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Ducument\สำนักปลัด\งานการเจ้าหน้าที่\ITA 2568\"/>
    </mc:Choice>
  </mc:AlternateContent>
  <xr:revisionPtr revIDLastSave="0" documentId="13_ncr:1_{4A255CA2-60C6-4F23-A751-202D6362E495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<sst xmlns="http://schemas.openxmlformats.org/spreadsheetml/2006/main" count="1755" uniqueCount="354">
  <si>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</si>
  <si>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</si>
  <si>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</si>
  <si>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</si>
  <si>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</si>
  <si>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</si>
  <si>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</si>
  <si>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</si>
  <si>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</si>
  <si>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</si>
  <si>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</si>
  <si>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</si>
  <si>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</si>
  <si>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</si>
  <si>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</si>
  <si>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</si>
  <si>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</si>
  <si>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</si>
  <si>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</si>
  <si>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</si>
  <si>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</si>
  <si>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</si>
  <si>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</si>
  <si>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</si>
  <si>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</si>
  <si>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</si>
  <si>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</si>
  <si>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</si>
  <si>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</si>
  <si>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</si>
  <si>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</si>
  <si>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</si>
  <si>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</si>
  <si>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</si>
  <si>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</si>
  <si>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</si>
  <si>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</si>
  <si>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</si>
  <si>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</si>
  <si>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</si>
  <si>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</si>
  <si>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</si>
  <si>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</si>
  <si>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</si>
  <si>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</si>
  <si>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</si>
  <si>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</si>
  <si>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</si>
  <si>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</si>
  <si>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</si>
  <si>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</si>
  <si>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</si>
  <si>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</si>
  <si>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</si>
  <si>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</si>
  <si>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 xml:space="preserve">เทศบาลตำบลบางปลาม้า </t>
  </si>
  <si>
    <t xml:space="preserve">บางปลาม้า </t>
  </si>
  <si>
    <t xml:space="preserve">สุพรรณบุรี </t>
  </si>
  <si>
    <t xml:space="preserve">กระทรวงมหาดไทย </t>
  </si>
  <si>
    <t xml:space="preserve">เงินรายได้ </t>
  </si>
  <si>
    <t>สิ้นสุดระยะสัญญา</t>
  </si>
  <si>
    <t>วิธีเฉพาะเจาะจง</t>
  </si>
  <si>
    <t xml:space="preserve">บริษัท  มาตรศรีฟาร์ม จำกัด </t>
  </si>
  <si>
    <t>67119089922</t>
  </si>
  <si>
    <t xml:space="preserve">จัดซื้ออาหารเสริม (นม) โรงเรียน </t>
  </si>
  <si>
    <t>จัดซื้ออาหารเสริม (นม) ศูนย์พัฒนาเด็กเล็ก</t>
  </si>
  <si>
    <t>67119029955</t>
  </si>
  <si>
    <t>จัดซื้อหิรคลุกพร้อมปรับเกลี่ย</t>
  </si>
  <si>
    <t xml:space="preserve">นายสัญญา  จรัสศรี </t>
  </si>
  <si>
    <t>67109231814</t>
  </si>
  <si>
    <t>67119230102</t>
  </si>
  <si>
    <t xml:space="preserve">จัดซื้อทรายถม </t>
  </si>
  <si>
    <t xml:space="preserve">จัดซื้อวัสดุสำนักงาน </t>
  </si>
  <si>
    <t>ร้านสุพรรณไอซี</t>
  </si>
  <si>
    <t>67109388274</t>
  </si>
  <si>
    <t>67109283420</t>
  </si>
  <si>
    <t>จัดซื้อวัสดุก่อสร้าง</t>
  </si>
  <si>
    <t xml:space="preserve">บริษัท ชัยสุวรรณวัสดุดี จำกัด </t>
  </si>
  <si>
    <t>67119088929</t>
  </si>
  <si>
    <t xml:space="preserve">จัดซื้อวัสดุคอมพิวเตอร์ </t>
  </si>
  <si>
    <t xml:space="preserve">บริษัท เจ.ที. โอเอซัพพลายส์ จำกัด </t>
  </si>
  <si>
    <t>67109332864</t>
  </si>
  <si>
    <t>67119237288</t>
  </si>
  <si>
    <t xml:space="preserve">จัดซื้อวัสดุงานบ้านงานครัว </t>
  </si>
  <si>
    <t>บริษัท มงกฎทอง  จำกัด</t>
  </si>
  <si>
    <t>67119401884</t>
  </si>
  <si>
    <t>67119414940</t>
  </si>
  <si>
    <t>67119401492</t>
  </si>
  <si>
    <t>67119410511</t>
  </si>
  <si>
    <t>67119253613</t>
  </si>
  <si>
    <t>67119418543</t>
  </si>
  <si>
    <t>67119275846</t>
  </si>
  <si>
    <t>67119294024</t>
  </si>
  <si>
    <t>67119325962</t>
  </si>
  <si>
    <t>จัดซื้อ วัสดุการเกษตร</t>
  </si>
  <si>
    <t>จัดซื้อ วัสดุสำนักงาน</t>
  </si>
  <si>
    <t>จัดซื้อ วัสดุคอมพิวเตอร์</t>
  </si>
  <si>
    <t xml:space="preserve">จัดซื้อวัสดุงานบ้านงานครัว  </t>
  </si>
  <si>
    <t xml:space="preserve">จัดซื้อวัสดุยานพาหนะและขนส่ง </t>
  </si>
  <si>
    <t xml:space="preserve">จัดซื้อวัสดุการเกษตร </t>
  </si>
  <si>
    <t xml:space="preserve">นางสุคนธ์ธรัตม์ ม่วงแพรศรี </t>
  </si>
  <si>
    <t>ร้านซอไดนาโม</t>
  </si>
  <si>
    <t xml:space="preserve">ร้านวังยางกระถางมังกร </t>
  </si>
  <si>
    <t>67119504139</t>
  </si>
  <si>
    <t>67119525782</t>
  </si>
  <si>
    <t>67129053360</t>
  </si>
  <si>
    <t>67129075705</t>
  </si>
  <si>
    <t>67129231036</t>
  </si>
  <si>
    <t>67129404155</t>
  </si>
  <si>
    <t>67129454864</t>
  </si>
  <si>
    <t>67129509715</t>
  </si>
  <si>
    <t>68019151973</t>
  </si>
  <si>
    <t>จัดซื้อวัสดุสำนักงาน</t>
  </si>
  <si>
    <t>จัดซื้อวัสดุไฟฟ้าและวิทยุ</t>
  </si>
  <si>
    <t>จัดซื้อวัสดุสำน้กงาน</t>
  </si>
  <si>
    <t>จัดซื้อวัสดุโฆษณาและเผยแพร่</t>
  </si>
  <si>
    <t xml:space="preserve">บริษัท สุพรรณบุ๊คสเตชั่นเนอรี่ จำกัด </t>
  </si>
  <si>
    <t xml:space="preserve">บริษัท  ถาวรไฟฟ้าเทรดดิ้วอีเล็กทริค  จำกัด </t>
  </si>
  <si>
    <t xml:space="preserve">ร้านยงค์ประเสริฐ </t>
  </si>
  <si>
    <t xml:space="preserve">ร้านพูนทรัพย์ยางยนต์ </t>
  </si>
  <si>
    <t xml:space="preserve">บริษัท เอ แอล เค ค้าส่ง จำกัด </t>
  </si>
  <si>
    <t>บริษัท  สีสุรรรณ  จำกัด</t>
  </si>
  <si>
    <t>68019164345</t>
  </si>
  <si>
    <t>68019176897</t>
  </si>
  <si>
    <t>68019261856</t>
  </si>
  <si>
    <t>68019350965</t>
  </si>
  <si>
    <t>68019357627</t>
  </si>
  <si>
    <t>68019427155</t>
  </si>
  <si>
    <t>68019430073</t>
  </si>
  <si>
    <t>68019444315</t>
  </si>
  <si>
    <t>68019448704</t>
  </si>
  <si>
    <t>68019516612</t>
  </si>
  <si>
    <t xml:space="preserve">จัดซื้อวัสดุเครื่องดับเพลิง  </t>
  </si>
  <si>
    <t xml:space="preserve">จัดซื้อครุภัณฑ์การเกษตร </t>
  </si>
  <si>
    <t>จัดซื้อผ้าอ้อมและแผ่นรองซับ</t>
  </si>
  <si>
    <t>เงินสนับสนุนจาก สปสช.</t>
  </si>
  <si>
    <t xml:space="preserve">หจก.แสงตะวันอีควิปเมน </t>
  </si>
  <si>
    <t xml:space="preserve">หจก.สตาร์กรุ๊ปคอมพิวเตอร์ </t>
  </si>
  <si>
    <t xml:space="preserve">ร้าน พีพี คอมมินิเคชั่น </t>
  </si>
  <si>
    <t>ร้าน ปรีชาโทรทัศน์-การไฟฟ้า</t>
  </si>
  <si>
    <t>บริษัท แจ๊ส ควอลิตึ้  จำกัด</t>
  </si>
  <si>
    <t>68019522897</t>
  </si>
  <si>
    <t>68019540576</t>
  </si>
  <si>
    <t>68029074951</t>
  </si>
  <si>
    <t>68029304177</t>
  </si>
  <si>
    <t>68029274961</t>
  </si>
  <si>
    <t>68029302030</t>
  </si>
  <si>
    <t>68029339180</t>
  </si>
  <si>
    <t>68029370171</t>
  </si>
  <si>
    <t>68029395237</t>
  </si>
  <si>
    <t>จัดซื้อหินคลุกพร้อมปรับเกลี่ย</t>
  </si>
  <si>
    <t xml:space="preserve">จัดซื้อวัคซีนป้องกันโรคพิษสุนัขบ้า </t>
  </si>
  <si>
    <t xml:space="preserve">จัดซื้อม่านปรับแสงพร้อมติดตั้ง </t>
  </si>
  <si>
    <t>ณัฐธนะเวช</t>
  </si>
  <si>
    <t xml:space="preserve">ประดิษฐ์ม่านสวย </t>
  </si>
  <si>
    <t>68029432056</t>
  </si>
  <si>
    <t>68029421623</t>
  </si>
  <si>
    <t>68029412901</t>
  </si>
  <si>
    <t>68029444726</t>
  </si>
  <si>
    <t>68029495129</t>
  </si>
  <si>
    <t>68029467383</t>
  </si>
  <si>
    <t>68029450908</t>
  </si>
  <si>
    <t>68029512028</t>
  </si>
  <si>
    <t>68029536933</t>
  </si>
  <si>
    <t>68039037698</t>
  </si>
  <si>
    <t>68039176638</t>
  </si>
  <si>
    <t>จัดซื้อวัสดุงานบ้านงานครัว</t>
  </si>
  <si>
    <t>จัดซื้อทรายกำจัดลูกน้ำ</t>
  </si>
  <si>
    <t xml:space="preserve">บริษัท ตังฮั้วไรท์ เทรดดิ้ง 888 จำกัด </t>
  </si>
  <si>
    <t xml:space="preserve">บริษัท มะนาว ซัพพลาย จำกัด </t>
  </si>
  <si>
    <t xml:space="preserve">จัดซื้อโซ่เลื่อยยนต์ </t>
  </si>
  <si>
    <t>68039112200</t>
  </si>
  <si>
    <t>38039284092</t>
  </si>
  <si>
    <t>68039229205</t>
  </si>
  <si>
    <t>68039230292</t>
  </si>
  <si>
    <t>68039260342</t>
  </si>
  <si>
    <t>68039314937</t>
  </si>
  <si>
    <t>68039358821</t>
  </si>
  <si>
    <t>68039366588</t>
  </si>
  <si>
    <t>68039354429</t>
  </si>
  <si>
    <t>68039467727</t>
  </si>
  <si>
    <t>68039553276</t>
  </si>
  <si>
    <t xml:space="preserve">จัดซื้อแบตเตอรี่สัญญาณไฟกระพริบ </t>
  </si>
  <si>
    <t>68039569593</t>
  </si>
  <si>
    <t>68039496874</t>
  </si>
  <si>
    <t>67109267704</t>
  </si>
  <si>
    <t>67109225931</t>
  </si>
  <si>
    <t>67109284770</t>
  </si>
  <si>
    <t>68019158972</t>
  </si>
  <si>
    <t>68039043783</t>
  </si>
  <si>
    <t>68039137212</t>
  </si>
  <si>
    <t>อยู่ระหว่างระยะสัญญา</t>
  </si>
  <si>
    <t xml:space="preserve">บริษัท เจ้าพระยาลีดดิ้ง จำกัด </t>
  </si>
  <si>
    <t xml:space="preserve">หจก.66 เซอร์วิส เอ็นจิเนียริ่งจำกัด </t>
  </si>
  <si>
    <t xml:space="preserve">บริษัท โปรบายไอเดีย จำกัด </t>
  </si>
  <si>
    <t>ร้าน ธวัชชัยไปโอแก๊ส</t>
  </si>
  <si>
    <t xml:space="preserve">บริษัท โตโยต้าเมืองสุพรรณ ผู้จำหน่วยโตโยต้า จำกัด </t>
  </si>
  <si>
    <t xml:space="preserve">บริษัท ซูม(ไทยแลนด์) จำกัด </t>
  </si>
  <si>
    <t xml:space="preserve">บริษัท เอ.ซี เทคพลัส จำกัด </t>
  </si>
  <si>
    <t xml:space="preserve">เงินอุดหนุนเฉพาะกิจ </t>
  </si>
  <si>
    <t xml:space="preserve">จัดซื้อพร้อมติดตั้งระบบผลิตไฟฟ้าพลังงานแสงอาทิตย์ </t>
  </si>
  <si>
    <t>จัดซื้อกล้องโทรทัศน์วงปิด (CCTV)</t>
  </si>
  <si>
    <t>จัดซือเครื่องสูบน้ำ</t>
  </si>
  <si>
    <t xml:space="preserve">จัดซื้อรถบรรทุก ดีเซล </t>
  </si>
  <si>
    <t>จัดซื้อกล้องโทรทัศน์วงปิด (CCTV) ซอย 5 และ ซอย 6</t>
  </si>
  <si>
    <t>จัดซื้อพร้อมติดตั้งระบบผลิตไฟฟ้าพลังงานแสงอาทิตย์ ศูนย์พัฒนาเด็กเล็ก</t>
  </si>
  <si>
    <t xml:space="preserve">จัดซื้อรถบรรทุกขยะ  ขนาด  6 ตัน  6 ล้อ  </t>
  </si>
  <si>
    <t>68019525677</t>
  </si>
  <si>
    <t>เงินสะสม</t>
  </si>
  <si>
    <t>68029525837</t>
  </si>
  <si>
    <t>68039023425</t>
  </si>
  <si>
    <t>68039135395</t>
  </si>
  <si>
    <t>68039047492</t>
  </si>
  <si>
    <t>68039250793</t>
  </si>
  <si>
    <t>68039284502</t>
  </si>
  <si>
    <t>68039407025</t>
  </si>
  <si>
    <t>68029324154</t>
  </si>
  <si>
    <t xml:space="preserve">นายจำรัส  จุ้ยขาล </t>
  </si>
  <si>
    <t>ค่าจัดจ้างทำป้ายประชาสัมพันธ์รับสมัครเด็กฯ</t>
  </si>
  <si>
    <t xml:space="preserve">จ้างเหมาซ่อมแซมรถยนต์ </t>
  </si>
  <si>
    <t>ค่าจัดจ้างทำป้ายประชาสัมพันธ์โครงการฯ</t>
  </si>
  <si>
    <t>จ้างเหมาซ่อมแซมรถจักรยานยนต์</t>
  </si>
  <si>
    <t>จ้างเหมาระบบเว๊ปไซต์</t>
  </si>
  <si>
    <t>ค่าจ้างเหมารถรับ -ส่งเด็กศูนย์พัฒนาเด็กเล็ก</t>
  </si>
  <si>
    <t>ร้านเก้าห้องสกรีน</t>
  </si>
  <si>
    <t xml:space="preserve">อู่ ส.บำรุงยนต์ </t>
  </si>
  <si>
    <t>ไพโรจน์การช่าง</t>
  </si>
  <si>
    <t>นายสมาน ศรีถาวร</t>
  </si>
  <si>
    <t xml:space="preserve">บริษัท บางกอกโกบอล ซอฟแวร์ จำกัด </t>
  </si>
  <si>
    <t>บริษัท  สตาร์กรุ๊ป คอมพิวเตอร์ ซัพพลาย</t>
  </si>
  <si>
    <t>67109139568</t>
  </si>
  <si>
    <t xml:space="preserve">เช่าเครื่องถ่ายเอกสาร </t>
  </si>
  <si>
    <t xml:space="preserve">จ้างเหมาบุคคลภายนอกเพื่อปฏิบัติงาน รักษาความสะอาด  สำนักปลัด </t>
  </si>
  <si>
    <t>นางสาวโสภา  ด้วงมาก</t>
  </si>
  <si>
    <t xml:space="preserve">นายจตุพร  น้อยแก้ว </t>
  </si>
  <si>
    <t xml:space="preserve">นายลิขิต  หลั่งโสภา </t>
  </si>
  <si>
    <t xml:space="preserve">นายชัยวัฒน์  จิตรีศัพท์ </t>
  </si>
  <si>
    <t xml:space="preserve">นายสมมด  พรหมดี </t>
  </si>
  <si>
    <t xml:space="preserve">นายสายัณห์  โพธิ์หอม </t>
  </si>
  <si>
    <t xml:space="preserve">นายชูเกียรติ  ทวีสิงห์ </t>
  </si>
  <si>
    <t xml:space="preserve">นายทับ  เกตุวงษ์ </t>
  </si>
  <si>
    <t xml:space="preserve">นายต่อศักดิ์  บำรุงศักดิ์ </t>
  </si>
  <si>
    <t xml:space="preserve">นายกฤษณะเทพ  โพธากุล </t>
  </si>
  <si>
    <t xml:space="preserve">นายจิรศักดิ์  เจียมรัมย์ </t>
  </si>
  <si>
    <t xml:space="preserve">นางสาววราภรณ์  หอมสุวรรณ์ </t>
  </si>
  <si>
    <t xml:space="preserve">นางศศิธร  ชัยจันดี </t>
  </si>
  <si>
    <t>นายสุรทร์  คล้ายสุบรรณ</t>
  </si>
  <si>
    <t>นายสุรพล  คล้ายสุบรรณ</t>
  </si>
  <si>
    <t>นายสันต์  วงษ์สุวรรณ</t>
  </si>
  <si>
    <t xml:space="preserve">นายประเสริฐ  กุลนาแพง </t>
  </si>
  <si>
    <t>นายสำรวย  คล้ายสุบรรณ</t>
  </si>
  <si>
    <t xml:space="preserve">นายธรรมรงศักดิ์  คำพึ่งพร </t>
  </si>
  <si>
    <t>นายสมบูรณ์  วงษ์สุวรรณ</t>
  </si>
  <si>
    <t xml:space="preserve">นายเผชิญ  ปุ่นเจริญ </t>
  </si>
  <si>
    <t>นายวุฒิชัย  คล้ายสุบรรณ</t>
  </si>
  <si>
    <t xml:space="preserve">นายสำรวย  เจริญทรัพย์ </t>
  </si>
  <si>
    <t>นางสาวดวงพร  พรหมจันทร์</t>
  </si>
  <si>
    <t xml:space="preserve">นางสาวจุฑารัตน์  ชาวเชียงขวาง </t>
  </si>
  <si>
    <t xml:space="preserve">นางสาคร  หินลอย </t>
  </si>
  <si>
    <t xml:space="preserve">น.ส.พรทิพย์  แสงนวล </t>
  </si>
  <si>
    <t xml:space="preserve">นายณพวิทย์  แก้ววิชิต </t>
  </si>
  <si>
    <t xml:space="preserve">น.ส. สุธิมา สาระถี </t>
  </si>
  <si>
    <t>จ้างเหมาบุคคลภายนอกเพื่อปฏิบัติงาน ป้องกันและบรรเทาสาธารณภัย ฯ</t>
  </si>
  <si>
    <t xml:space="preserve">จ้างเหมาบุคคลภายนอกเพื่อปฏิบัติงาน ปรับปรุงข้อมูลแผนที่ภาษี ฯ </t>
  </si>
  <si>
    <t>จ้างเหมาบุคคลภายนอกเพื่อปฏิบัติงาน ธุรการกองคลังฯ</t>
  </si>
  <si>
    <t>จ้างเหมาบุคคลภายนอกเพื่อปฏิบัติงาน รักษาความสะอาดด้านสาธารณสุขฯ</t>
  </si>
  <si>
    <t>จ้างเหมาบุคคลภายนอกเพื่อปฏิบัติงาน ประจำศูนย์ส่งเสริมสุขภาพฯ</t>
  </si>
  <si>
    <t>จ้างเหมาบุคคลภายนอกเพื่อปฏิบัติงาน บันทึกข้อมูลต่าง ๆ กองสาธารณสุข</t>
  </si>
  <si>
    <t>จ้างเหมาบุคคลภายนอกเพื่อปฏิบัติงาน ทำความสะอาดศูนย์พัฒนาเด็กเล็ก ฯ</t>
  </si>
  <si>
    <t>จ้างเหมาบุคคลภายนอกเพื่อปฏิบัติงาน ธุรการศูนย์พัฒนาเด็กเล็ก ฯ</t>
  </si>
  <si>
    <t>จ้างเหมาบุคคลภายนอกเพื่อปฏิบัติงาน ธุรการกองการศึกษาฯ</t>
  </si>
  <si>
    <t>จ้างเหมาบุคคลภายนอกเพื่อปฏิบัติงาน ผู้ช่วยช่างไฟฟ้าฯ</t>
  </si>
  <si>
    <t>ปฏิบัติตามหนังสือ ด่วนที่สุด ที่ กค 0405.4/ว322 ลว.24 ส.ค. 2560</t>
  </si>
  <si>
    <t>ปฏิบัติตามหนังสือ ด่วนที่สุด ที่ กค 0405.4/ว322 ลว.24 ส.ค. 2561</t>
  </si>
  <si>
    <t>ปฏิบัติตามหนังสือ ด่วนที่สุด ที่ กค 0405.4/ว322 ลว.24 ส.ค. 2562</t>
  </si>
  <si>
    <t>ปฏิบัติตามหนังสือ ด่วนที่สุด ที่ กค 0405.4/ว322 ลว.24 ส.ค. 2563</t>
  </si>
  <si>
    <t>ปฏิบัติตามหนังสือ ด่วนที่สุด ที่ กค 0405.4/ว322 ลว.24 ส.ค. 2564</t>
  </si>
  <si>
    <t>ปฏิบัติตามหนังสือ ด่วนที่สุด ที่ กค 0405.4/ว322 ลว.24 ส.ค. 2565</t>
  </si>
  <si>
    <t>ปฏิบัติตามหนังสือ ด่วนที่สุด ที่ กค 0405.4/ว322 ลว.24 ส.ค. 2566</t>
  </si>
  <si>
    <t>ปฏิบัติตามหนังสือ ด่วนที่สุด ที่ กค 0405.4/ว322 ลว.24 ส.ค. 2567</t>
  </si>
  <si>
    <t>ปฏิบัติตามหนังสือ ด่วนที่สุด ที่ กค 0405.4/ว322 ลว.24 ส.ค. 2568</t>
  </si>
  <si>
    <t>ปฏิบัติตามหนังสือ ด่วนที่สุด ที่ กค 0405.4/ว322 ลว.24 ส.ค. 2569</t>
  </si>
  <si>
    <t>ปฏิบัติตามหนังสือ ด่วนที่สุด ที่ กค 0405.4/ว322 ลว.24 ส.ค. 2570</t>
  </si>
  <si>
    <t>ปฏิบัติตามหนังสือ ด่วนที่สุด ที่ กค 0405.4/ว322 ลว.24 ส.ค. 2571</t>
  </si>
  <si>
    <t>ปฏิบัติตามหนังสือ ด่วนที่สุด ที่ กค 0405.4/ว322 ลว.24 ส.ค. 2572</t>
  </si>
  <si>
    <t>ปฏิบัติตามหนังสือ ด่วนที่สุด ที่ กค 0405.4/ว322 ลว.24 ส.ค. 2573</t>
  </si>
  <si>
    <t>ปฏิบัติตามหนังสือ ด่วนที่สุด ที่ กค 0405.4/ว322 ลว.24 ส.ค. 2574</t>
  </si>
  <si>
    <t>ปฏิบัติตามหนังสือ ด่วนที่สุด ที่ กค 0405.4/ว322 ลว.24 ส.ค. 2575</t>
  </si>
  <si>
    <t>ปฏิบัติตามหนังสือ ด่วนที่สุด ที่ กค 0405.4/ว322 ลว.24 ส.ค. 2576</t>
  </si>
  <si>
    <t>ปฏิบัติตามหนังสือ ด่วนที่สุด ที่ กค 0405.4/ว322 ลว.24 ส.ค. 2577</t>
  </si>
  <si>
    <t>ปฏิบัติตามหนังสือ ด่วนที่สุด ที่ กค 0405.4/ว322 ลว.24 ส.ค. 2578</t>
  </si>
  <si>
    <t>ปฏิบัติตามหนังสือ ด่วนที่สุด ที่ กค 0405.4/ว322 ลว.24 ส.ค. 2579</t>
  </si>
  <si>
    <t>ปฏิบัติตามหนังสือ ด่วนที่สุด ที่ กค 0405.4/ว322 ลว.24 ส.ค. 2580</t>
  </si>
  <si>
    <t>ปฏิบัติตามหนังสือ ด่วนที่สุด ที่ กค 0405.4/ว322 ลว.24 ส.ค. 2581</t>
  </si>
  <si>
    <t>ปฏิบัติตามหนังสือ ด่วนที่สุด ที่ กค 0405.4/ว322 ลว.24 ส.ค. 2582</t>
  </si>
  <si>
    <t>ปฏิบัติตามหนังสือ ด่วนที่สุด ที่ กค 0405.4/ว322 ลว.24 ส.ค. 2583</t>
  </si>
  <si>
    <t>ปฏิบัติตามหนังสือ ด่วนที่สุด ที่ กค 0405.4/ว322 ลว.24 ส.ค. 2584</t>
  </si>
  <si>
    <t>ปฏิบัติตามหนังสือ ด่วนที่สุด ที่ กค 0405.4/ว322 ลว.24 ส.ค. 2585</t>
  </si>
  <si>
    <t>ปฏิบัติตามหนังสือ ด่วนที่สุด ที่ กค 0405.4/ว322 ลว.24 ส.ค. 2586</t>
  </si>
  <si>
    <t>ปฏิบัติตามหนังสือ ด่วนที่สุด ที่ กค 0405.4/ว322 ลว.24 ส.ค. 2587</t>
  </si>
  <si>
    <t>ปฏิบัติตามหนังสือ ด่วนที่สุด ที่ กค 0405.4/ว322 ลว.24 ส.ค. 2588</t>
  </si>
  <si>
    <t>ปฏิบัติตามหนังสือ ด่วนที่สุด ที่ กค 0405.4/ว322 ลว.24 ส.ค. 2589</t>
  </si>
  <si>
    <t>ปฏิบัติตามหนังสือ ด่วนที่สุด ที่ กค 0405.4/ว322 ลว.24 ส.ค. 2590</t>
  </si>
  <si>
    <t>ปฏิบัติตามหนังสือ ด่วนที่สุด ที่ กค 0405.4/ว322 ลว.24 ส.ค. 2591</t>
  </si>
  <si>
    <t>ปฏิบัติตามหนังสือ ด่วนที่สุด ที่ กค 0405.4/ว322 ลว.24 ส.ค. 2592</t>
  </si>
  <si>
    <t>ปฏิบัติตามหนังสือ ด่วนที่สุด ที่ กค 0405.4/ว322 ลว.24 ส.ค. 2593</t>
  </si>
  <si>
    <t>ปฏิบัติตามหนังสือ ด่วนที่สุด ที่ กค 0405.4/ว322 ลว.24 ส.ค. 2594</t>
  </si>
  <si>
    <t>ปฏิบัติตามหนังสือ ด่วนที่สุด ที่ กค 0405.4/ว322 ลว.24 ส.ค. 2595</t>
  </si>
  <si>
    <t>ปฏิบัติตามหนังสือ ด่วนที่สุด ที่ กค 0405.4/ว322 ลว.24 ส.ค. 2596</t>
  </si>
  <si>
    <t>ปฏิบัติตามหนังสือ ด่วนที่สุด ที่ กค 0405.4/ว322 ลว.24 ส.ค. 2597</t>
  </si>
  <si>
    <t>ปฏิบัติตามหนังสือ ด่วนที่สุด ที่ กค 0405.4/ว322 ลว.24 ส.ค. 2598</t>
  </si>
  <si>
    <t>ปฏิบัติตามหนังสือ ด่วนที่สุด ที่ กค 0405.4/ว322 ลว.24 ส.ค. 2599</t>
  </si>
  <si>
    <t>ปฏิบัติตามหนังสือ ด่วนที่สุด ที่ กค 0405.4/ว322 ลว.24 ส.ค. 2600</t>
  </si>
  <si>
    <t>ปฏิบัติตามหนังสือ ด่วนที่สุด ที่ กค 0405.4/ว322 ลว.24 ส.ค. 2601</t>
  </si>
  <si>
    <t>ปฏิบัติตามหนังสือ ด่วนที่สุด ที่ กค 0405.4/ว322 ลว.24 ส.ค. 2602</t>
  </si>
  <si>
    <t>ปฏิบัติตามหนังสือ ด่วนที่สุด ที่ กค 0405.4/ว322 ลว.24 ส.ค. 2603</t>
  </si>
  <si>
    <t>ปฏิบัติตามหนังสือ ด่วนที่สุด ที่ กค 0405.4/ว322 ลว.24 ส.ค. 2604</t>
  </si>
  <si>
    <t>ปฏิบัติตามหนังสือ ด่วนที่สุด ที่ กค 0405.4/ว322 ลว.24 ส.ค. 2605</t>
  </si>
  <si>
    <t>ปฏิบัติตามหนังสือ ด่วนที่สุด ที่ กค 0405.4/ว322 ลว.24 ส.ค. 2606</t>
  </si>
  <si>
    <t>ปฏิบัติตามหนังสือ ด่วนที่สุด ที่ กค 0405.4/ว322 ลว.24 ส.ค. 2607</t>
  </si>
  <si>
    <t>ปฏิบัติตามหนังสือ ด่วนที่สุด ที่ กค 0405.4/ว322 ลว.24 ส.ค. 2608</t>
  </si>
  <si>
    <t>ปฏิบัติตามหนังสือ ด่วนที่สุด ที่ กค 0405.4/ว322 ลว.24 ส.ค. 2609</t>
  </si>
  <si>
    <t>ปฏิบัติตามหนังสือ ด่วนที่สุด ที่ กค 0405.4/ว322 ลว.24 ส.ค. 2610</t>
  </si>
  <si>
    <t>ปฏิบัติตามหนังสือ ด่วนที่สุด ที่ กค 0405.4/ว322 ลว.24 ส.ค. 2611</t>
  </si>
  <si>
    <t>ปฏิบัติตามหนังสือ ด่วนที่สุด ที่ กค 0405.4/ว322 ลว.24 ส.ค. 2612</t>
  </si>
  <si>
    <t>ปฏิบัติตามหนังสือ ด่วนที่สุด ที่ กค 0405.4/ว322 ลว.24 ส.ค. 2613</t>
  </si>
  <si>
    <t>ปฏิบัติตามหนังสือ ด่วนที่สุด ที่ กค 0405.4/ว322 ลว.24 ส.ค. 2614</t>
  </si>
  <si>
    <t>ปฏิบัติตามหนังสือ ด่วนที่สุด ที่ กค 0405.4/ว322 ลว.24 ส.ค. 2615</t>
  </si>
  <si>
    <t>วิธีประกาศเชิญชวนทั่วไป</t>
  </si>
  <si>
    <t>โครการก่อสร้างหอถังประปา</t>
  </si>
  <si>
    <t>หจก.สหัสชัย 2511</t>
  </si>
  <si>
    <t>67109203705</t>
  </si>
  <si>
    <t>67119309331</t>
  </si>
  <si>
    <t>67129026876</t>
  </si>
  <si>
    <t>67129082527</t>
  </si>
  <si>
    <t>67129249491</t>
  </si>
  <si>
    <t>67129466066</t>
  </si>
  <si>
    <t>68019102939</t>
  </si>
  <si>
    <t>68019453439</t>
  </si>
  <si>
    <t>โครงการปรับปรุงผิวจราจรถนนเลียบคลองบ้านทุ่งเจริญ</t>
  </si>
  <si>
    <t xml:space="preserve">บริษัท ชัยทวีขนส่ง จำกัด </t>
  </si>
  <si>
    <t xml:space="preserve">โครงการปรับเกลี่ยบ่อขยะ </t>
  </si>
  <si>
    <t>โครงการขยายไหล่ทางถนนทางเข้าบ้านทุ่งเจริญ ถมดินพร้อมเสริมไหล่ทาง</t>
  </si>
  <si>
    <t xml:space="preserve">บริษัท พี.เค.เอ็ม.พัฒนา 19 จำกัด </t>
  </si>
  <si>
    <t>โครงการจ้างเหมาเครื่องจักรกล ฯ</t>
  </si>
  <si>
    <t xml:space="preserve">โครงการจ้างเหมาจัดทำหอนาฬิการูปทรงหอดูโจร </t>
  </si>
  <si>
    <t xml:space="preserve">เงินอุดหนุนเฉพาะกิจ(เงินรางวัล) </t>
  </si>
  <si>
    <t xml:space="preserve">ทรัพย์อนันต์ </t>
  </si>
  <si>
    <t>โครงการปรับปรุงอาคารสำนักงานเทศบาลฯ</t>
  </si>
  <si>
    <t xml:space="preserve">บริษัท เจทีพี ปู่สร้างเงิน จำกัด </t>
  </si>
  <si>
    <t>โครงการติดตั้งไฟส่องสว่างทางสาธารณะฯ</t>
  </si>
  <si>
    <t>68029338346</t>
  </si>
  <si>
    <t>68039384620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</si>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</sst>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4" fillId="0" borderId="0" xfId="0" applyFont="1"/>
    <xf numFmtId="0" fontId="1" fillId="2" borderId="0" xfId="0" applyFon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187" fontId="1" fillId="0" borderId="0" xfId="1" applyFont="1" applyFill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Fill="1" applyAlignment="1" applyProtection="1">
      <alignment wrapText="1"/>
      <protection locked="0"/>
    </xf>
    <xf numFmtId="0" fontId="1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 applyProtection="1">
      <alignment wrapText="1"/>
      <protection locked="0"/>
    </xf>
    <xf numFmtId="187" fontId="2" fillId="0" borderId="0" xfId="1" applyFont="1" applyFill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187" fontId="1" fillId="0" borderId="0" xfId="1" applyFont="1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54" totalsRowShown="0" headerRowDxfId="17" dataDxfId="16">
  <autoFilter ref="A1:P15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H10" sqref="H10"/>
    </sheetView>
  </sheetViews>
  <sheetFormatPr defaultColWidth="9" defaultRowHeight="23.25" x14ac:dyDescent="0.5"/>
  <cols>
    <col min="1" max="1" width="9" style="1"/>
    <col min="2" max="2" width="32.875" style="1" customWidth="1"/>
    <col min="3" max="3" width="43.75" style="2" customWidth="1"/>
    <col min="4" max="4" width="37.375" style="1" customWidth="1"/>
    <col min="5" max="16384" width="9" style="1"/>
  </cols>
  <sheetData>
    <row r="1" spans="1:4" x14ac:dyDescent="0.5">
      <c r="A1" s="17" t="s">
        <v>37</v>
      </c>
    </row>
    <row r="2" spans="1:4" x14ac:dyDescent="0.5">
      <c r="B2" s="2"/>
    </row>
    <row r="16" spans="1:4" x14ac:dyDescent="0.5">
      <c r="A16" s="3" t="s">
        <v>14</v>
      </c>
      <c r="B16" s="3" t="s">
        <v>42</v>
      </c>
      <c r="C16" s="4" t="s">
        <v>30</v>
      </c>
      <c r="D16" s="3" t="s">
        <v>43</v>
      </c>
    </row>
    <row r="17" spans="1:4" x14ac:dyDescent="0.5">
      <c r="A17" s="5" t="s">
        <v>16</v>
      </c>
      <c r="B17" s="6" t="s">
        <v>38</v>
      </c>
      <c r="C17" s="7" t="s">
        <v>40</v>
      </c>
      <c r="D17" s="34" t="s">
        <v>44</v>
      </c>
    </row>
    <row r="18" spans="1:4" ht="46.5" x14ac:dyDescent="0.5">
      <c r="A18" s="5" t="s">
        <v>17</v>
      </c>
      <c r="B18" s="8" t="s">
        <v>0</v>
      </c>
      <c r="C18" s="9" t="s">
        <v>31</v>
      </c>
      <c r="D18" s="34"/>
    </row>
    <row r="19" spans="1:4" ht="46.5" x14ac:dyDescent="0.5">
      <c r="A19" s="5" t="s">
        <v>18</v>
      </c>
      <c r="B19" s="10" t="s">
        <v>1</v>
      </c>
      <c r="C19" s="11" t="s">
        <v>32</v>
      </c>
      <c r="D19" s="34"/>
    </row>
    <row r="20" spans="1:4" ht="186" x14ac:dyDescent="0.5">
      <c r="A20" s="5" t="s">
        <v>19</v>
      </c>
      <c r="B20" s="10" t="s">
        <v>2</v>
      </c>
      <c r="C20" s="12" t="s">
        <v>48</v>
      </c>
      <c r="D20" s="34"/>
    </row>
    <row r="21" spans="1:4" ht="186" x14ac:dyDescent="0.5">
      <c r="A21" s="5" t="s">
        <v>20</v>
      </c>
      <c r="B21" s="10" t="s">
        <v>3</v>
      </c>
      <c r="C21" s="12" t="s">
        <v>49</v>
      </c>
      <c r="D21" s="34"/>
    </row>
    <row r="22" spans="1:4" ht="162.75" x14ac:dyDescent="0.5">
      <c r="A22" s="5" t="s">
        <v>21</v>
      </c>
      <c r="B22" s="10" t="s">
        <v>4</v>
      </c>
      <c r="C22" s="12" t="s">
        <v>50</v>
      </c>
      <c r="D22" s="34"/>
    </row>
    <row r="23" spans="1:4" ht="162.75" x14ac:dyDescent="0.5">
      <c r="A23" s="5" t="s">
        <v>22</v>
      </c>
      <c r="B23" s="10" t="s">
        <v>5</v>
      </c>
      <c r="C23" s="12" t="s">
        <v>33</v>
      </c>
      <c r="D23" s="34"/>
    </row>
    <row r="24" spans="1:4" x14ac:dyDescent="0.5">
      <c r="A24" s="13"/>
      <c r="B24" s="14"/>
      <c r="C24" s="15"/>
    </row>
    <row r="25" spans="1:4" x14ac:dyDescent="0.5">
      <c r="A25" s="3" t="s">
        <v>14</v>
      </c>
      <c r="B25" s="3" t="s">
        <v>15</v>
      </c>
      <c r="C25" s="4" t="s">
        <v>30</v>
      </c>
    </row>
    <row r="26" spans="1:4" x14ac:dyDescent="0.5">
      <c r="A26" s="5" t="s">
        <v>23</v>
      </c>
      <c r="B26" s="10" t="s">
        <v>6</v>
      </c>
      <c r="C26" s="11" t="s">
        <v>34</v>
      </c>
    </row>
    <row r="27" spans="1:4" ht="46.5" x14ac:dyDescent="0.5">
      <c r="A27" s="5" t="s">
        <v>24</v>
      </c>
      <c r="B27" s="10" t="s">
        <v>12</v>
      </c>
      <c r="C27" s="11" t="s">
        <v>35</v>
      </c>
    </row>
    <row r="28" spans="1:4" ht="46.5" x14ac:dyDescent="0.5">
      <c r="A28" s="5" t="s">
        <v>25</v>
      </c>
      <c r="B28" s="10" t="s">
        <v>7</v>
      </c>
      <c r="C28" s="16" t="s">
        <v>41</v>
      </c>
    </row>
    <row r="29" spans="1:4" ht="69.75" x14ac:dyDescent="0.5">
      <c r="A29" s="5" t="s">
        <v>26</v>
      </c>
      <c r="B29" s="10" t="s">
        <v>8</v>
      </c>
      <c r="C29" s="12" t="s">
        <v>36</v>
      </c>
    </row>
    <row r="30" spans="1:4" ht="69.75" x14ac:dyDescent="0.5">
      <c r="A30" s="5" t="s">
        <v>27</v>
      </c>
      <c r="B30" s="10" t="s">
        <v>46</v>
      </c>
      <c r="C30" s="12" t="s">
        <v>47</v>
      </c>
    </row>
    <row r="31" spans="1:4" ht="89.25" customHeight="1" x14ac:dyDescent="0.5">
      <c r="A31" s="5" t="s">
        <v>28</v>
      </c>
      <c r="B31" s="10" t="s">
        <v>9</v>
      </c>
      <c r="C31" s="12" t="s">
        <v>51</v>
      </c>
    </row>
    <row r="32" spans="1:4" ht="93" x14ac:dyDescent="0.5">
      <c r="A32" s="5" t="s">
        <v>29</v>
      </c>
      <c r="B32" s="10" t="s">
        <v>10</v>
      </c>
      <c r="C32" s="12" t="s">
        <v>52</v>
      </c>
    </row>
    <row r="33" spans="1:3" ht="93" x14ac:dyDescent="0.5">
      <c r="A33" s="5" t="s">
        <v>39</v>
      </c>
      <c r="B33" s="10" t="s">
        <v>11</v>
      </c>
      <c r="C33" s="12" t="s">
        <v>53</v>
      </c>
    </row>
    <row r="34" spans="1:3" ht="195.75" customHeight="1" x14ac:dyDescent="0.5">
      <c r="A34" s="5" t="s">
        <v>45</v>
      </c>
      <c r="B34" s="10" t="s">
        <v>13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4"/>
  <sheetViews>
    <sheetView tabSelected="1" zoomScale="70" zoomScaleNormal="70" workbookViewId="0">
      <pane xSplit="1" ySplit="1" topLeftCell="F89" activePane="bottomRight" state="frozen"/>
      <selection pane="topRight" activeCell="B1" sqref="B1"/>
      <selection pane="bottomLeft" activeCell="A2" sqref="A2"/>
      <selection pane="bottomRight" activeCell="K124" sqref="K124"/>
    </sheetView>
  </sheetViews>
  <sheetFormatPr defaultColWidth="9" defaultRowHeight="21" x14ac:dyDescent="0.35"/>
  <cols>
    <col min="1" max="1" width="5.125" style="22" customWidth="1"/>
    <col min="2" max="2" width="12.25" style="22" customWidth="1"/>
    <col min="3" max="3" width="30.75" style="22" customWidth="1"/>
    <col min="4" max="4" width="18.875" style="22" customWidth="1"/>
    <col min="5" max="5" width="21.75" style="22" customWidth="1"/>
    <col min="6" max="6" width="25.625" style="22" customWidth="1"/>
    <col min="7" max="7" width="30.25" style="22" bestFit="1" customWidth="1"/>
    <col min="8" max="8" width="51.625" style="22" customWidth="1"/>
    <col min="9" max="9" width="32.625" style="22" bestFit="1" customWidth="1"/>
    <col min="10" max="10" width="24.25" style="22" bestFit="1" customWidth="1"/>
    <col min="11" max="11" width="26.875" style="22" customWidth="1"/>
    <col min="12" max="12" width="19.25" style="22" customWidth="1"/>
    <col min="13" max="13" width="25" style="32" customWidth="1"/>
    <col min="14" max="14" width="26.75" style="32" bestFit="1" customWidth="1"/>
    <col min="15" max="15" width="33" style="22" bestFit="1" customWidth="1"/>
    <col min="16" max="16" width="25.375" style="22" bestFit="1" customWidth="1"/>
    <col min="17" max="16384" width="9" style="26"/>
  </cols>
  <sheetData>
    <row r="1" spans="1:16" s="20" customFormat="1" x14ac:dyDescent="0.35">
      <c r="A1" s="20" t="s">
        <v>38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46</v>
      </c>
      <c r="M1" s="21" t="s">
        <v>9</v>
      </c>
      <c r="N1" s="21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353</v>
      </c>
      <c r="H2" s="23" t="s">
        <v>64</v>
      </c>
      <c r="I2" s="24">
        <v>10585.32</v>
      </c>
      <c r="J2" s="23" t="s">
        <v>59</v>
      </c>
      <c r="K2" s="23" t="s">
        <v>60</v>
      </c>
      <c r="L2" s="23" t="s">
        <v>61</v>
      </c>
      <c r="M2" s="25">
        <v>10585.32</v>
      </c>
      <c r="N2" s="25">
        <v>10585.32</v>
      </c>
      <c r="O2" s="23" t="s">
        <v>62</v>
      </c>
      <c r="P2" s="19" t="s">
        <v>63</v>
      </c>
    </row>
    <row r="3" spans="1:16" x14ac:dyDescent="0.35">
      <c r="A3" s="27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353</v>
      </c>
      <c r="H3" s="23" t="s">
        <v>65</v>
      </c>
      <c r="I3" s="28">
        <v>4438.9799999999996</v>
      </c>
      <c r="J3" s="23" t="s">
        <v>59</v>
      </c>
      <c r="K3" s="23" t="s">
        <v>60</v>
      </c>
      <c r="L3" s="23" t="s">
        <v>61</v>
      </c>
      <c r="M3" s="29">
        <v>4438.9799999999996</v>
      </c>
      <c r="N3" s="29">
        <v>4438.9799999999996</v>
      </c>
      <c r="O3" s="23" t="s">
        <v>62</v>
      </c>
      <c r="P3" s="30" t="s">
        <v>66</v>
      </c>
    </row>
    <row r="4" spans="1:16" x14ac:dyDescent="0.35">
      <c r="A4" s="20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353</v>
      </c>
      <c r="H4" s="23" t="s">
        <v>67</v>
      </c>
      <c r="I4" s="24">
        <v>50150</v>
      </c>
      <c r="J4" s="23" t="s">
        <v>59</v>
      </c>
      <c r="K4" s="23" t="s">
        <v>60</v>
      </c>
      <c r="L4" s="23" t="s">
        <v>61</v>
      </c>
      <c r="M4" s="25">
        <v>50150</v>
      </c>
      <c r="N4" s="25">
        <v>50150</v>
      </c>
      <c r="O4" s="23" t="s">
        <v>68</v>
      </c>
      <c r="P4" s="19" t="s">
        <v>69</v>
      </c>
    </row>
    <row r="5" spans="1:16" x14ac:dyDescent="0.35">
      <c r="A5" s="20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353</v>
      </c>
      <c r="H5" s="23" t="s">
        <v>64</v>
      </c>
      <c r="I5" s="24">
        <v>8681.4</v>
      </c>
      <c r="J5" s="23" t="s">
        <v>59</v>
      </c>
      <c r="K5" s="23" t="s">
        <v>60</v>
      </c>
      <c r="L5" s="23" t="s">
        <v>61</v>
      </c>
      <c r="M5" s="25">
        <v>8681.4</v>
      </c>
      <c r="N5" s="25">
        <v>8681.4</v>
      </c>
      <c r="O5" s="23" t="s">
        <v>62</v>
      </c>
      <c r="P5" s="19" t="s">
        <v>70</v>
      </c>
    </row>
    <row r="6" spans="1:16" x14ac:dyDescent="0.35">
      <c r="A6" s="27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353</v>
      </c>
      <c r="H6" s="23" t="s">
        <v>71</v>
      </c>
      <c r="I6" s="24">
        <v>4300</v>
      </c>
      <c r="J6" s="23" t="s">
        <v>59</v>
      </c>
      <c r="K6" s="23" t="s">
        <v>60</v>
      </c>
      <c r="L6" s="23" t="s">
        <v>61</v>
      </c>
      <c r="M6" s="25">
        <v>4300</v>
      </c>
      <c r="N6" s="25">
        <v>4300</v>
      </c>
      <c r="O6" s="23" t="s">
        <v>68</v>
      </c>
      <c r="P6" s="19" t="s">
        <v>74</v>
      </c>
    </row>
    <row r="7" spans="1:16" x14ac:dyDescent="0.35">
      <c r="A7" s="20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353</v>
      </c>
      <c r="H7" s="23" t="s">
        <v>72</v>
      </c>
      <c r="I7" s="24">
        <v>6250</v>
      </c>
      <c r="J7" s="23" t="s">
        <v>59</v>
      </c>
      <c r="K7" s="23" t="s">
        <v>60</v>
      </c>
      <c r="L7" s="23" t="s">
        <v>61</v>
      </c>
      <c r="M7" s="25">
        <v>6250</v>
      </c>
      <c r="N7" s="25">
        <v>6250</v>
      </c>
      <c r="O7" s="23" t="s">
        <v>73</v>
      </c>
      <c r="P7" s="19" t="s">
        <v>75</v>
      </c>
    </row>
    <row r="8" spans="1:16" x14ac:dyDescent="0.35">
      <c r="A8" s="20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353</v>
      </c>
      <c r="H8" s="23" t="s">
        <v>76</v>
      </c>
      <c r="I8" s="24">
        <v>3959</v>
      </c>
      <c r="J8" s="23" t="s">
        <v>59</v>
      </c>
      <c r="K8" s="23" t="s">
        <v>60</v>
      </c>
      <c r="L8" s="23" t="s">
        <v>61</v>
      </c>
      <c r="M8" s="25">
        <v>3959</v>
      </c>
      <c r="N8" s="25">
        <v>3959</v>
      </c>
      <c r="O8" s="23" t="s">
        <v>77</v>
      </c>
      <c r="P8" s="19" t="s">
        <v>78</v>
      </c>
    </row>
    <row r="9" spans="1:16" x14ac:dyDescent="0.35">
      <c r="A9" s="27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353</v>
      </c>
      <c r="H9" s="23" t="s">
        <v>79</v>
      </c>
      <c r="I9" s="24">
        <v>8200</v>
      </c>
      <c r="J9" s="23" t="s">
        <v>59</v>
      </c>
      <c r="K9" s="23" t="s">
        <v>60</v>
      </c>
      <c r="L9" s="23" t="s">
        <v>61</v>
      </c>
      <c r="M9" s="25">
        <v>8200</v>
      </c>
      <c r="N9" s="25">
        <v>8200</v>
      </c>
      <c r="O9" s="23" t="s">
        <v>80</v>
      </c>
      <c r="P9" s="19" t="s">
        <v>81</v>
      </c>
    </row>
    <row r="10" spans="1:16" x14ac:dyDescent="0.35">
      <c r="A10" s="20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353</v>
      </c>
      <c r="H10" s="23" t="s">
        <v>65</v>
      </c>
      <c r="I10" s="24">
        <v>3761.94</v>
      </c>
      <c r="J10" s="23" t="s">
        <v>59</v>
      </c>
      <c r="K10" s="23" t="s">
        <v>60</v>
      </c>
      <c r="L10" s="23" t="s">
        <v>61</v>
      </c>
      <c r="M10" s="25">
        <v>3761.94</v>
      </c>
      <c r="N10" s="25">
        <v>3761.91</v>
      </c>
      <c r="O10" s="23" t="s">
        <v>62</v>
      </c>
      <c r="P10" s="19" t="s">
        <v>82</v>
      </c>
    </row>
    <row r="11" spans="1:16" x14ac:dyDescent="0.35">
      <c r="A11" s="20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353</v>
      </c>
      <c r="H11" s="23" t="s">
        <v>83</v>
      </c>
      <c r="I11" s="24">
        <v>10800</v>
      </c>
      <c r="J11" s="23" t="s">
        <v>59</v>
      </c>
      <c r="K11" s="23" t="s">
        <v>60</v>
      </c>
      <c r="L11" s="23" t="s">
        <v>61</v>
      </c>
      <c r="M11" s="25">
        <v>10800</v>
      </c>
      <c r="N11" s="25">
        <v>10800</v>
      </c>
      <c r="O11" s="23" t="s">
        <v>84</v>
      </c>
      <c r="P11" s="19" t="s">
        <v>85</v>
      </c>
    </row>
    <row r="12" spans="1:16" x14ac:dyDescent="0.35">
      <c r="A12" s="27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353</v>
      </c>
      <c r="H12" s="23" t="s">
        <v>72</v>
      </c>
      <c r="I12" s="25">
        <v>485</v>
      </c>
      <c r="J12" s="23" t="s">
        <v>59</v>
      </c>
      <c r="K12" s="23" t="s">
        <v>60</v>
      </c>
      <c r="L12" s="23" t="s">
        <v>61</v>
      </c>
      <c r="M12" s="25">
        <v>485</v>
      </c>
      <c r="N12" s="25">
        <v>485</v>
      </c>
      <c r="O12" s="23" t="s">
        <v>73</v>
      </c>
      <c r="P12" s="19" t="s">
        <v>86</v>
      </c>
    </row>
    <row r="13" spans="1:16" x14ac:dyDescent="0.35">
      <c r="A13" s="20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353</v>
      </c>
      <c r="H13" s="23" t="s">
        <v>94</v>
      </c>
      <c r="I13" s="25">
        <v>810</v>
      </c>
      <c r="J13" s="23" t="s">
        <v>59</v>
      </c>
      <c r="K13" s="23" t="s">
        <v>60</v>
      </c>
      <c r="L13" s="23" t="s">
        <v>61</v>
      </c>
      <c r="M13" s="25">
        <v>810</v>
      </c>
      <c r="N13" s="25">
        <v>810</v>
      </c>
      <c r="O13" s="23" t="s">
        <v>84</v>
      </c>
      <c r="P13" s="19" t="s">
        <v>87</v>
      </c>
    </row>
    <row r="14" spans="1:16" x14ac:dyDescent="0.35">
      <c r="A14" s="20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353</v>
      </c>
      <c r="H14" s="23" t="s">
        <v>95</v>
      </c>
      <c r="I14" s="25">
        <v>3897</v>
      </c>
      <c r="J14" s="23" t="s">
        <v>59</v>
      </c>
      <c r="K14" s="23" t="s">
        <v>60</v>
      </c>
      <c r="L14" s="23" t="s">
        <v>61</v>
      </c>
      <c r="M14" s="25">
        <v>3897</v>
      </c>
      <c r="N14" s="25">
        <v>3897</v>
      </c>
      <c r="O14" s="23" t="s">
        <v>73</v>
      </c>
      <c r="P14" s="19" t="s">
        <v>88</v>
      </c>
    </row>
    <row r="15" spans="1:16" x14ac:dyDescent="0.35">
      <c r="A15" s="27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353</v>
      </c>
      <c r="H15" s="23" t="s">
        <v>96</v>
      </c>
      <c r="I15" s="25">
        <v>27000</v>
      </c>
      <c r="J15" s="23" t="s">
        <v>59</v>
      </c>
      <c r="K15" s="23" t="s">
        <v>60</v>
      </c>
      <c r="L15" s="23" t="s">
        <v>61</v>
      </c>
      <c r="M15" s="25">
        <v>27000</v>
      </c>
      <c r="N15" s="25">
        <v>27000</v>
      </c>
      <c r="O15" s="23" t="s">
        <v>80</v>
      </c>
      <c r="P15" s="19" t="s">
        <v>89</v>
      </c>
    </row>
    <row r="16" spans="1:16" x14ac:dyDescent="0.35">
      <c r="A16" s="20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353</v>
      </c>
      <c r="H16" s="23" t="s">
        <v>97</v>
      </c>
      <c r="I16" s="25">
        <v>750</v>
      </c>
      <c r="J16" s="23" t="s">
        <v>59</v>
      </c>
      <c r="K16" s="23" t="s">
        <v>60</v>
      </c>
      <c r="L16" s="23" t="s">
        <v>61</v>
      </c>
      <c r="M16" s="25">
        <v>750</v>
      </c>
      <c r="N16" s="25">
        <v>750</v>
      </c>
      <c r="O16" s="23" t="s">
        <v>100</v>
      </c>
      <c r="P16" s="19" t="s">
        <v>90</v>
      </c>
    </row>
    <row r="17" spans="1:16" x14ac:dyDescent="0.35">
      <c r="A17" s="20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353</v>
      </c>
      <c r="H17" s="23" t="s">
        <v>98</v>
      </c>
      <c r="I17" s="25">
        <v>2800</v>
      </c>
      <c r="J17" s="23" t="s">
        <v>59</v>
      </c>
      <c r="K17" s="23" t="s">
        <v>60</v>
      </c>
      <c r="L17" s="23" t="s">
        <v>61</v>
      </c>
      <c r="M17" s="25">
        <v>2800</v>
      </c>
      <c r="N17" s="25">
        <v>2800</v>
      </c>
      <c r="O17" s="23" t="s">
        <v>101</v>
      </c>
      <c r="P17" s="19" t="s">
        <v>91</v>
      </c>
    </row>
    <row r="18" spans="1:16" x14ac:dyDescent="0.35">
      <c r="A18" s="27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353</v>
      </c>
      <c r="H18" s="23" t="s">
        <v>99</v>
      </c>
      <c r="I18" s="25">
        <v>3000</v>
      </c>
      <c r="J18" s="23" t="s">
        <v>59</v>
      </c>
      <c r="K18" s="23" t="s">
        <v>60</v>
      </c>
      <c r="L18" s="23" t="s">
        <v>61</v>
      </c>
      <c r="M18" s="25">
        <v>3000</v>
      </c>
      <c r="N18" s="25">
        <v>3000</v>
      </c>
      <c r="O18" s="23" t="s">
        <v>102</v>
      </c>
      <c r="P18" s="19" t="s">
        <v>92</v>
      </c>
    </row>
    <row r="19" spans="1:16" x14ac:dyDescent="0.35">
      <c r="A19" s="20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353</v>
      </c>
      <c r="H19" s="23" t="s">
        <v>72</v>
      </c>
      <c r="I19" s="25">
        <v>8750</v>
      </c>
      <c r="J19" s="23" t="s">
        <v>59</v>
      </c>
      <c r="K19" s="23" t="s">
        <v>60</v>
      </c>
      <c r="L19" s="23" t="s">
        <v>61</v>
      </c>
      <c r="M19" s="25">
        <v>8750</v>
      </c>
      <c r="N19" s="25">
        <v>8750</v>
      </c>
      <c r="O19" s="23" t="s">
        <v>73</v>
      </c>
      <c r="P19" s="19" t="s">
        <v>93</v>
      </c>
    </row>
    <row r="20" spans="1:16" x14ac:dyDescent="0.35">
      <c r="A20" s="20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353</v>
      </c>
      <c r="H20" s="23" t="s">
        <v>112</v>
      </c>
      <c r="I20" s="24">
        <v>7000</v>
      </c>
      <c r="J20" s="23" t="s">
        <v>59</v>
      </c>
      <c r="K20" s="23" t="s">
        <v>60</v>
      </c>
      <c r="L20" s="23" t="s">
        <v>61</v>
      </c>
      <c r="M20" s="24">
        <v>7000</v>
      </c>
      <c r="N20" s="24">
        <v>7000</v>
      </c>
      <c r="O20" s="23" t="s">
        <v>73</v>
      </c>
      <c r="P20" s="19" t="s">
        <v>103</v>
      </c>
    </row>
    <row r="21" spans="1:16" x14ac:dyDescent="0.35">
      <c r="A21" s="27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353</v>
      </c>
      <c r="H21" s="23" t="s">
        <v>112</v>
      </c>
      <c r="I21" s="24">
        <v>1030</v>
      </c>
      <c r="J21" s="23" t="s">
        <v>59</v>
      </c>
      <c r="K21" s="23" t="s">
        <v>60</v>
      </c>
      <c r="L21" s="23" t="s">
        <v>61</v>
      </c>
      <c r="M21" s="24">
        <v>1030</v>
      </c>
      <c r="N21" s="24">
        <v>1030</v>
      </c>
      <c r="O21" s="23" t="s">
        <v>116</v>
      </c>
      <c r="P21" s="19" t="s">
        <v>104</v>
      </c>
    </row>
    <row r="22" spans="1:16" x14ac:dyDescent="0.35">
      <c r="A22" s="20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353</v>
      </c>
      <c r="H22" s="23" t="s">
        <v>113</v>
      </c>
      <c r="I22" s="24">
        <v>27802</v>
      </c>
      <c r="J22" s="23" t="s">
        <v>59</v>
      </c>
      <c r="K22" s="23" t="s">
        <v>60</v>
      </c>
      <c r="L22" s="23" t="s">
        <v>61</v>
      </c>
      <c r="M22" s="24">
        <v>27802</v>
      </c>
      <c r="N22" s="24">
        <v>27802</v>
      </c>
      <c r="O22" s="23" t="s">
        <v>117</v>
      </c>
      <c r="P22" s="19" t="s">
        <v>105</v>
      </c>
    </row>
    <row r="23" spans="1:16" x14ac:dyDescent="0.35">
      <c r="A23" s="20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353</v>
      </c>
      <c r="H23" s="23" t="s">
        <v>113</v>
      </c>
      <c r="I23" s="24">
        <v>1301</v>
      </c>
      <c r="J23" s="23" t="s">
        <v>59</v>
      </c>
      <c r="K23" s="23" t="s">
        <v>60</v>
      </c>
      <c r="L23" s="23" t="s">
        <v>61</v>
      </c>
      <c r="M23" s="24">
        <v>1301</v>
      </c>
      <c r="N23" s="24">
        <v>1301</v>
      </c>
      <c r="O23" s="23" t="s">
        <v>118</v>
      </c>
      <c r="P23" s="19" t="s">
        <v>106</v>
      </c>
    </row>
    <row r="24" spans="1:16" x14ac:dyDescent="0.35">
      <c r="A24" s="27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353</v>
      </c>
      <c r="H24" s="23" t="s">
        <v>114</v>
      </c>
      <c r="I24" s="24">
        <v>1950</v>
      </c>
      <c r="J24" s="23" t="s">
        <v>59</v>
      </c>
      <c r="K24" s="23" t="s">
        <v>60</v>
      </c>
      <c r="L24" s="23" t="s">
        <v>61</v>
      </c>
      <c r="M24" s="24">
        <v>1950</v>
      </c>
      <c r="N24" s="24">
        <v>1950</v>
      </c>
      <c r="O24" s="23" t="s">
        <v>136</v>
      </c>
      <c r="P24" s="19" t="s">
        <v>107</v>
      </c>
    </row>
    <row r="25" spans="1:16" x14ac:dyDescent="0.35">
      <c r="A25" s="20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353</v>
      </c>
      <c r="H25" s="23" t="s">
        <v>98</v>
      </c>
      <c r="I25" s="24">
        <v>11600</v>
      </c>
      <c r="J25" s="23" t="s">
        <v>59</v>
      </c>
      <c r="K25" s="23" t="s">
        <v>60</v>
      </c>
      <c r="L25" s="23" t="s">
        <v>61</v>
      </c>
      <c r="M25" s="24">
        <v>11600</v>
      </c>
      <c r="N25" s="24">
        <v>11600</v>
      </c>
      <c r="O25" s="23" t="s">
        <v>119</v>
      </c>
      <c r="P25" s="19" t="s">
        <v>108</v>
      </c>
    </row>
    <row r="26" spans="1:16" x14ac:dyDescent="0.35">
      <c r="A26" s="20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353</v>
      </c>
      <c r="H26" s="23" t="s">
        <v>115</v>
      </c>
      <c r="I26" s="24">
        <v>8780</v>
      </c>
      <c r="J26" s="23" t="s">
        <v>59</v>
      </c>
      <c r="K26" s="23" t="s">
        <v>60</v>
      </c>
      <c r="L26" s="23" t="s">
        <v>61</v>
      </c>
      <c r="M26" s="24">
        <v>8780</v>
      </c>
      <c r="N26" s="24">
        <v>8780</v>
      </c>
      <c r="O26" s="23" t="s">
        <v>120</v>
      </c>
      <c r="P26" s="19" t="s">
        <v>109</v>
      </c>
    </row>
    <row r="27" spans="1:16" x14ac:dyDescent="0.35">
      <c r="A27" s="27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353</v>
      </c>
      <c r="H27" s="23" t="s">
        <v>76</v>
      </c>
      <c r="I27" s="24">
        <v>8305</v>
      </c>
      <c r="J27" s="23" t="s">
        <v>59</v>
      </c>
      <c r="K27" s="23" t="s">
        <v>60</v>
      </c>
      <c r="L27" s="23" t="s">
        <v>61</v>
      </c>
      <c r="M27" s="24">
        <v>8305</v>
      </c>
      <c r="N27" s="24">
        <v>8305</v>
      </c>
      <c r="O27" s="23" t="s">
        <v>121</v>
      </c>
      <c r="P27" s="19" t="s">
        <v>110</v>
      </c>
    </row>
    <row r="28" spans="1:16" x14ac:dyDescent="0.35">
      <c r="A28" s="20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353</v>
      </c>
      <c r="H28" s="23" t="s">
        <v>64</v>
      </c>
      <c r="I28" s="24">
        <v>9349.2000000000007</v>
      </c>
      <c r="J28" s="23" t="s">
        <v>59</v>
      </c>
      <c r="K28" s="23" t="s">
        <v>60</v>
      </c>
      <c r="L28" s="23" t="s">
        <v>61</v>
      </c>
      <c r="M28" s="24">
        <v>9349.2000000000007</v>
      </c>
      <c r="N28" s="24">
        <v>9349.2000000000007</v>
      </c>
      <c r="O28" s="23" t="s">
        <v>62</v>
      </c>
      <c r="P28" s="19" t="s">
        <v>111</v>
      </c>
    </row>
    <row r="29" spans="1:16" x14ac:dyDescent="0.35">
      <c r="A29" s="20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353</v>
      </c>
      <c r="H29" s="23" t="s">
        <v>65</v>
      </c>
      <c r="I29" s="24">
        <v>4204.2</v>
      </c>
      <c r="J29" s="23" t="s">
        <v>59</v>
      </c>
      <c r="K29" s="23" t="s">
        <v>60</v>
      </c>
      <c r="L29" s="23" t="s">
        <v>61</v>
      </c>
      <c r="M29" s="24">
        <v>4204.2</v>
      </c>
      <c r="N29" s="24">
        <v>4204.2</v>
      </c>
      <c r="O29" s="23" t="s">
        <v>62</v>
      </c>
      <c r="P29" s="19" t="s">
        <v>122</v>
      </c>
    </row>
    <row r="30" spans="1:16" x14ac:dyDescent="0.35">
      <c r="A30" s="27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353</v>
      </c>
      <c r="H30" s="23" t="s">
        <v>79</v>
      </c>
      <c r="I30" s="24">
        <v>5400</v>
      </c>
      <c r="J30" s="23" t="s">
        <v>59</v>
      </c>
      <c r="K30" s="23" t="s">
        <v>60</v>
      </c>
      <c r="L30" s="23" t="s">
        <v>61</v>
      </c>
      <c r="M30" s="24">
        <v>5400</v>
      </c>
      <c r="N30" s="24">
        <v>5400</v>
      </c>
      <c r="O30" s="23" t="s">
        <v>137</v>
      </c>
      <c r="P30" s="19" t="s">
        <v>123</v>
      </c>
    </row>
    <row r="31" spans="1:16" x14ac:dyDescent="0.35">
      <c r="A31" s="20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353</v>
      </c>
      <c r="H31" s="23" t="s">
        <v>76</v>
      </c>
      <c r="I31" s="24">
        <v>2400</v>
      </c>
      <c r="J31" s="23" t="s">
        <v>59</v>
      </c>
      <c r="K31" s="23" t="s">
        <v>60</v>
      </c>
      <c r="L31" s="23" t="s">
        <v>61</v>
      </c>
      <c r="M31" s="24">
        <v>2400</v>
      </c>
      <c r="N31" s="24">
        <v>2400</v>
      </c>
      <c r="O31" s="23" t="s">
        <v>68</v>
      </c>
      <c r="P31" s="19" t="s">
        <v>124</v>
      </c>
    </row>
    <row r="32" spans="1:16" x14ac:dyDescent="0.35">
      <c r="A32" s="20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353</v>
      </c>
      <c r="H32" s="23" t="s">
        <v>132</v>
      </c>
      <c r="I32" s="24">
        <v>76500</v>
      </c>
      <c r="J32" s="23" t="s">
        <v>59</v>
      </c>
      <c r="K32" s="23" t="s">
        <v>60</v>
      </c>
      <c r="L32" s="23" t="s">
        <v>61</v>
      </c>
      <c r="M32" s="24">
        <v>76500</v>
      </c>
      <c r="N32" s="24">
        <v>76500</v>
      </c>
      <c r="O32" s="23" t="s">
        <v>138</v>
      </c>
      <c r="P32" s="19" t="s">
        <v>125</v>
      </c>
    </row>
    <row r="33" spans="1:16" x14ac:dyDescent="0.35">
      <c r="A33" s="27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353</v>
      </c>
      <c r="H33" s="18" t="s">
        <v>133</v>
      </c>
      <c r="I33" s="24">
        <v>28500</v>
      </c>
      <c r="J33" s="23" t="s">
        <v>59</v>
      </c>
      <c r="K33" s="23" t="s">
        <v>60</v>
      </c>
      <c r="L33" s="23" t="s">
        <v>61</v>
      </c>
      <c r="M33" s="24">
        <v>28500</v>
      </c>
      <c r="N33" s="24">
        <v>28500</v>
      </c>
      <c r="O33" s="23" t="s">
        <v>77</v>
      </c>
      <c r="P33" s="19" t="s">
        <v>126</v>
      </c>
    </row>
    <row r="34" spans="1:16" x14ac:dyDescent="0.35">
      <c r="A34" s="20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353</v>
      </c>
      <c r="H34" s="23" t="s">
        <v>83</v>
      </c>
      <c r="I34" s="24">
        <v>1637.1</v>
      </c>
      <c r="J34" s="23" t="s">
        <v>59</v>
      </c>
      <c r="K34" s="23" t="s">
        <v>60</v>
      </c>
      <c r="L34" s="23" t="s">
        <v>61</v>
      </c>
      <c r="M34" s="24">
        <v>1637.1</v>
      </c>
      <c r="N34" s="24">
        <v>1637.1</v>
      </c>
      <c r="O34" s="23" t="s">
        <v>139</v>
      </c>
      <c r="P34" s="19" t="s">
        <v>127</v>
      </c>
    </row>
    <row r="35" spans="1:16" x14ac:dyDescent="0.35">
      <c r="A35" s="20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353</v>
      </c>
      <c r="H35" s="23" t="s">
        <v>112</v>
      </c>
      <c r="I35" s="24">
        <v>980</v>
      </c>
      <c r="J35" s="23" t="s">
        <v>59</v>
      </c>
      <c r="K35" s="23" t="s">
        <v>60</v>
      </c>
      <c r="L35" s="23" t="s">
        <v>61</v>
      </c>
      <c r="M35" s="24">
        <v>980</v>
      </c>
      <c r="N35" s="24">
        <v>980</v>
      </c>
      <c r="O35" s="23" t="s">
        <v>136</v>
      </c>
      <c r="P35" s="19" t="s">
        <v>128</v>
      </c>
    </row>
    <row r="36" spans="1:16" x14ac:dyDescent="0.35">
      <c r="A36" s="27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353</v>
      </c>
      <c r="H36" s="23" t="s">
        <v>72</v>
      </c>
      <c r="I36" s="24">
        <v>2850</v>
      </c>
      <c r="J36" s="23" t="s">
        <v>59</v>
      </c>
      <c r="K36" s="23" t="s">
        <v>60</v>
      </c>
      <c r="L36" s="23" t="s">
        <v>61</v>
      </c>
      <c r="M36" s="24">
        <v>2850</v>
      </c>
      <c r="N36" s="24">
        <v>2850</v>
      </c>
      <c r="O36" s="23" t="s">
        <v>116</v>
      </c>
      <c r="P36" s="19" t="s">
        <v>129</v>
      </c>
    </row>
    <row r="37" spans="1:16" x14ac:dyDescent="0.35">
      <c r="A37" s="20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353</v>
      </c>
      <c r="H37" s="23" t="s">
        <v>134</v>
      </c>
      <c r="I37" s="24">
        <v>37236</v>
      </c>
      <c r="J37" s="23" t="s">
        <v>135</v>
      </c>
      <c r="K37" s="23" t="s">
        <v>60</v>
      </c>
      <c r="L37" s="23" t="s">
        <v>61</v>
      </c>
      <c r="M37" s="24">
        <v>37236</v>
      </c>
      <c r="N37" s="24">
        <v>37236</v>
      </c>
      <c r="O37" s="23" t="s">
        <v>140</v>
      </c>
      <c r="P37" s="19" t="s">
        <v>130</v>
      </c>
    </row>
    <row r="38" spans="1:16" x14ac:dyDescent="0.35">
      <c r="A38" s="20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353</v>
      </c>
      <c r="H38" s="23" t="s">
        <v>79</v>
      </c>
      <c r="I38" s="24">
        <v>2950</v>
      </c>
      <c r="J38" s="23" t="s">
        <v>59</v>
      </c>
      <c r="K38" s="23" t="s">
        <v>60</v>
      </c>
      <c r="L38" s="23" t="s">
        <v>61</v>
      </c>
      <c r="M38" s="24">
        <v>2950</v>
      </c>
      <c r="N38" s="24">
        <v>2950</v>
      </c>
      <c r="O38" s="23" t="s">
        <v>118</v>
      </c>
      <c r="P38" s="19" t="s">
        <v>131</v>
      </c>
    </row>
    <row r="39" spans="1:16" x14ac:dyDescent="0.35">
      <c r="A39" s="27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353</v>
      </c>
      <c r="H39" s="23" t="s">
        <v>76</v>
      </c>
      <c r="I39" s="24">
        <v>5480</v>
      </c>
      <c r="J39" s="23" t="s">
        <v>59</v>
      </c>
      <c r="K39" s="23" t="s">
        <v>60</v>
      </c>
      <c r="L39" s="23" t="s">
        <v>61</v>
      </c>
      <c r="M39" s="24">
        <v>5480</v>
      </c>
      <c r="N39" s="24">
        <v>5480</v>
      </c>
      <c r="O39" s="23" t="s">
        <v>121</v>
      </c>
      <c r="P39" s="19" t="s">
        <v>141</v>
      </c>
    </row>
    <row r="40" spans="1:16" x14ac:dyDescent="0.35">
      <c r="A40" s="20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353</v>
      </c>
      <c r="H40" s="23" t="s">
        <v>76</v>
      </c>
      <c r="I40" s="24">
        <v>4761.5</v>
      </c>
      <c r="J40" s="23" t="s">
        <v>59</v>
      </c>
      <c r="K40" s="23" t="s">
        <v>60</v>
      </c>
      <c r="L40" s="23" t="s">
        <v>61</v>
      </c>
      <c r="M40" s="24">
        <v>4761.5</v>
      </c>
      <c r="N40" s="24">
        <v>4761.5</v>
      </c>
      <c r="O40" s="23" t="s">
        <v>77</v>
      </c>
      <c r="P40" s="19" t="s">
        <v>142</v>
      </c>
    </row>
    <row r="41" spans="1:16" x14ac:dyDescent="0.35">
      <c r="A41" s="20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353</v>
      </c>
      <c r="H41" s="23" t="s">
        <v>150</v>
      </c>
      <c r="I41" s="24">
        <v>26350</v>
      </c>
      <c r="J41" s="23" t="s">
        <v>59</v>
      </c>
      <c r="K41" s="23" t="s">
        <v>60</v>
      </c>
      <c r="L41" s="23" t="s">
        <v>61</v>
      </c>
      <c r="M41" s="24">
        <v>26350</v>
      </c>
      <c r="N41" s="24">
        <v>26350</v>
      </c>
      <c r="O41" s="23" t="s">
        <v>68</v>
      </c>
      <c r="P41" s="19" t="s">
        <v>143</v>
      </c>
    </row>
    <row r="42" spans="1:16" x14ac:dyDescent="0.35">
      <c r="A42" s="27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353</v>
      </c>
      <c r="H42" s="23" t="s">
        <v>79</v>
      </c>
      <c r="I42" s="24">
        <v>16200</v>
      </c>
      <c r="J42" s="23" t="s">
        <v>59</v>
      </c>
      <c r="K42" s="23" t="s">
        <v>60</v>
      </c>
      <c r="L42" s="23" t="s">
        <v>61</v>
      </c>
      <c r="M42" s="24">
        <v>16200</v>
      </c>
      <c r="N42" s="24">
        <v>16200</v>
      </c>
      <c r="O42" s="23" t="s">
        <v>80</v>
      </c>
      <c r="P42" s="19" t="s">
        <v>144</v>
      </c>
    </row>
    <row r="43" spans="1:16" x14ac:dyDescent="0.35">
      <c r="A43" s="20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353</v>
      </c>
      <c r="H43" s="23" t="s">
        <v>79</v>
      </c>
      <c r="I43" s="24">
        <v>17800</v>
      </c>
      <c r="J43" s="23" t="s">
        <v>59</v>
      </c>
      <c r="K43" s="23" t="s">
        <v>60</v>
      </c>
      <c r="L43" s="23" t="s">
        <v>61</v>
      </c>
      <c r="M43" s="24">
        <v>17800</v>
      </c>
      <c r="N43" s="24">
        <v>17800</v>
      </c>
      <c r="O43" s="23" t="s">
        <v>80</v>
      </c>
      <c r="P43" s="19" t="s">
        <v>145</v>
      </c>
    </row>
    <row r="44" spans="1:16" x14ac:dyDescent="0.35">
      <c r="A44" s="20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353</v>
      </c>
      <c r="H44" s="23" t="s">
        <v>151</v>
      </c>
      <c r="I44" s="24">
        <v>13300</v>
      </c>
      <c r="J44" s="23" t="s">
        <v>59</v>
      </c>
      <c r="K44" s="23" t="s">
        <v>60</v>
      </c>
      <c r="L44" s="23" t="s">
        <v>61</v>
      </c>
      <c r="M44" s="24">
        <v>13300</v>
      </c>
      <c r="N44" s="24">
        <v>13300</v>
      </c>
      <c r="O44" s="23" t="s">
        <v>153</v>
      </c>
      <c r="P44" s="19" t="s">
        <v>146</v>
      </c>
    </row>
    <row r="45" spans="1:16" x14ac:dyDescent="0.35">
      <c r="A45" s="27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353</v>
      </c>
      <c r="H45" s="23" t="s">
        <v>113</v>
      </c>
      <c r="I45" s="24">
        <v>756</v>
      </c>
      <c r="J45" s="23" t="s">
        <v>59</v>
      </c>
      <c r="K45" s="23" t="s">
        <v>60</v>
      </c>
      <c r="L45" s="23" t="s">
        <v>61</v>
      </c>
      <c r="M45" s="24">
        <v>756</v>
      </c>
      <c r="N45" s="24">
        <v>756</v>
      </c>
      <c r="O45" s="23" t="s">
        <v>118</v>
      </c>
      <c r="P45" s="19" t="s">
        <v>351</v>
      </c>
    </row>
    <row r="46" spans="1:16" x14ac:dyDescent="0.35">
      <c r="A46" s="20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353</v>
      </c>
      <c r="H46" s="23" t="s">
        <v>79</v>
      </c>
      <c r="I46" s="24">
        <v>16200</v>
      </c>
      <c r="J46" s="23" t="s">
        <v>59</v>
      </c>
      <c r="K46" s="23" t="s">
        <v>60</v>
      </c>
      <c r="L46" s="23" t="s">
        <v>61</v>
      </c>
      <c r="M46" s="24">
        <v>16200</v>
      </c>
      <c r="N46" s="24">
        <v>16200</v>
      </c>
      <c r="O46" s="23" t="s">
        <v>80</v>
      </c>
      <c r="P46" s="19" t="s">
        <v>147</v>
      </c>
    </row>
    <row r="47" spans="1:16" x14ac:dyDescent="0.35">
      <c r="A47" s="20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353</v>
      </c>
      <c r="H47" s="23" t="s">
        <v>152</v>
      </c>
      <c r="I47" s="24">
        <v>11850</v>
      </c>
      <c r="J47" s="23" t="s">
        <v>59</v>
      </c>
      <c r="K47" s="23" t="s">
        <v>60</v>
      </c>
      <c r="L47" s="23" t="s">
        <v>61</v>
      </c>
      <c r="M47" s="24">
        <v>11850</v>
      </c>
      <c r="N47" s="24">
        <v>11850</v>
      </c>
      <c r="O47" s="23" t="s">
        <v>154</v>
      </c>
      <c r="P47" s="19" t="s">
        <v>148</v>
      </c>
    </row>
    <row r="48" spans="1:16" x14ac:dyDescent="0.35">
      <c r="A48" s="27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353</v>
      </c>
      <c r="H48" s="23" t="s">
        <v>79</v>
      </c>
      <c r="I48" s="24">
        <v>12430</v>
      </c>
      <c r="J48" s="23" t="s">
        <v>59</v>
      </c>
      <c r="K48" s="23" t="s">
        <v>60</v>
      </c>
      <c r="L48" s="23" t="s">
        <v>61</v>
      </c>
      <c r="M48" s="24">
        <v>12430</v>
      </c>
      <c r="N48" s="24">
        <v>12430</v>
      </c>
      <c r="O48" s="23" t="s">
        <v>80</v>
      </c>
      <c r="P48" s="19" t="s">
        <v>149</v>
      </c>
    </row>
    <row r="49" spans="1:16" x14ac:dyDescent="0.35">
      <c r="A49" s="20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353</v>
      </c>
      <c r="H49" s="23" t="s">
        <v>72</v>
      </c>
      <c r="I49" s="24">
        <v>5849</v>
      </c>
      <c r="J49" s="23" t="s">
        <v>59</v>
      </c>
      <c r="K49" s="23" t="s">
        <v>60</v>
      </c>
      <c r="L49" s="23" t="s">
        <v>61</v>
      </c>
      <c r="M49" s="24">
        <v>5849</v>
      </c>
      <c r="N49" s="24">
        <v>5849</v>
      </c>
      <c r="O49" s="23" t="s">
        <v>116</v>
      </c>
      <c r="P49" s="19" t="s">
        <v>155</v>
      </c>
    </row>
    <row r="50" spans="1:16" x14ac:dyDescent="0.35">
      <c r="A50" s="20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353</v>
      </c>
      <c r="H50" s="23" t="s">
        <v>113</v>
      </c>
      <c r="I50" s="24">
        <v>36450.5</v>
      </c>
      <c r="J50" s="23" t="s">
        <v>59</v>
      </c>
      <c r="K50" s="23" t="s">
        <v>60</v>
      </c>
      <c r="L50" s="23" t="s">
        <v>61</v>
      </c>
      <c r="M50" s="24">
        <v>36450.5</v>
      </c>
      <c r="N50" s="24">
        <v>36450.5</v>
      </c>
      <c r="O50" s="23" t="s">
        <v>117</v>
      </c>
      <c r="P50" s="19" t="s">
        <v>156</v>
      </c>
    </row>
    <row r="51" spans="1:16" x14ac:dyDescent="0.35">
      <c r="A51" s="27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353</v>
      </c>
      <c r="H51" s="23" t="s">
        <v>79</v>
      </c>
      <c r="I51" s="24">
        <v>23600</v>
      </c>
      <c r="J51" s="23" t="s">
        <v>59</v>
      </c>
      <c r="K51" s="23" t="s">
        <v>60</v>
      </c>
      <c r="L51" s="23" t="s">
        <v>61</v>
      </c>
      <c r="M51" s="24">
        <v>23600</v>
      </c>
      <c r="N51" s="24">
        <v>23600</v>
      </c>
      <c r="O51" s="23" t="s">
        <v>80</v>
      </c>
      <c r="P51" s="19" t="s">
        <v>157</v>
      </c>
    </row>
    <row r="52" spans="1:16" x14ac:dyDescent="0.35">
      <c r="A52" s="20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353</v>
      </c>
      <c r="H52" s="23" t="s">
        <v>166</v>
      </c>
      <c r="I52" s="24">
        <v>1725</v>
      </c>
      <c r="J52" s="23" t="s">
        <v>59</v>
      </c>
      <c r="K52" s="23" t="s">
        <v>60</v>
      </c>
      <c r="L52" s="23" t="s">
        <v>61</v>
      </c>
      <c r="M52" s="24">
        <v>1725</v>
      </c>
      <c r="N52" s="24">
        <v>1725</v>
      </c>
      <c r="O52" s="23" t="s">
        <v>118</v>
      </c>
      <c r="P52" s="19" t="s">
        <v>158</v>
      </c>
    </row>
    <row r="53" spans="1:16" x14ac:dyDescent="0.35">
      <c r="A53" s="27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353</v>
      </c>
      <c r="H53" s="23" t="s">
        <v>166</v>
      </c>
      <c r="I53" s="24">
        <v>4776</v>
      </c>
      <c r="J53" s="23" t="s">
        <v>59</v>
      </c>
      <c r="K53" s="23" t="s">
        <v>60</v>
      </c>
      <c r="L53" s="23" t="s">
        <v>61</v>
      </c>
      <c r="M53" s="24">
        <v>4776</v>
      </c>
      <c r="N53" s="24">
        <v>4776</v>
      </c>
      <c r="O53" s="23" t="s">
        <v>168</v>
      </c>
      <c r="P53" s="19" t="s">
        <v>159</v>
      </c>
    </row>
    <row r="54" spans="1:16" x14ac:dyDescent="0.35">
      <c r="A54" s="20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353</v>
      </c>
      <c r="H54" s="23" t="s">
        <v>166</v>
      </c>
      <c r="I54" s="24">
        <v>5766</v>
      </c>
      <c r="J54" s="23" t="s">
        <v>59</v>
      </c>
      <c r="K54" s="23" t="s">
        <v>60</v>
      </c>
      <c r="L54" s="23" t="s">
        <v>61</v>
      </c>
      <c r="M54" s="24">
        <v>5766</v>
      </c>
      <c r="N54" s="24">
        <v>5766</v>
      </c>
      <c r="O54" s="23" t="s">
        <v>168</v>
      </c>
      <c r="P54" s="19" t="s">
        <v>160</v>
      </c>
    </row>
    <row r="55" spans="1:16" x14ac:dyDescent="0.35">
      <c r="A55" s="27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353</v>
      </c>
      <c r="H55" s="23" t="s">
        <v>166</v>
      </c>
      <c r="I55" s="24">
        <v>3755</v>
      </c>
      <c r="J55" s="23" t="s">
        <v>59</v>
      </c>
      <c r="K55" s="23" t="s">
        <v>60</v>
      </c>
      <c r="L55" s="23" t="s">
        <v>61</v>
      </c>
      <c r="M55" s="24">
        <v>3755</v>
      </c>
      <c r="N55" s="24">
        <v>3755</v>
      </c>
      <c r="O55" s="23" t="s">
        <v>118</v>
      </c>
      <c r="P55" s="19" t="s">
        <v>161</v>
      </c>
    </row>
    <row r="56" spans="1:16" x14ac:dyDescent="0.35">
      <c r="A56" s="20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353</v>
      </c>
      <c r="H56" s="23" t="s">
        <v>76</v>
      </c>
      <c r="I56" s="24">
        <v>15595</v>
      </c>
      <c r="J56" s="23" t="s">
        <v>59</v>
      </c>
      <c r="K56" s="23" t="s">
        <v>60</v>
      </c>
      <c r="L56" s="23" t="s">
        <v>61</v>
      </c>
      <c r="M56" s="24">
        <v>15595</v>
      </c>
      <c r="N56" s="24">
        <v>15595</v>
      </c>
      <c r="O56" s="23" t="s">
        <v>118</v>
      </c>
      <c r="P56" s="19" t="s">
        <v>162</v>
      </c>
    </row>
    <row r="57" spans="1:16" x14ac:dyDescent="0.35">
      <c r="A57" s="27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353</v>
      </c>
      <c r="H57" s="23" t="s">
        <v>76</v>
      </c>
      <c r="I57" s="24">
        <v>7394</v>
      </c>
      <c r="J57" s="23" t="s">
        <v>59</v>
      </c>
      <c r="K57" s="23" t="s">
        <v>60</v>
      </c>
      <c r="L57" s="23" t="s">
        <v>61</v>
      </c>
      <c r="M57" s="24">
        <v>7394</v>
      </c>
      <c r="N57" s="24">
        <v>7394</v>
      </c>
      <c r="O57" s="23" t="s">
        <v>118</v>
      </c>
      <c r="P57" s="19" t="s">
        <v>163</v>
      </c>
    </row>
    <row r="58" spans="1:16" x14ac:dyDescent="0.35">
      <c r="A58" s="20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353</v>
      </c>
      <c r="H58" s="23" t="s">
        <v>167</v>
      </c>
      <c r="I58" s="24">
        <v>22500</v>
      </c>
      <c r="J58" s="23" t="s">
        <v>59</v>
      </c>
      <c r="K58" s="23" t="s">
        <v>60</v>
      </c>
      <c r="L58" s="23" t="s">
        <v>61</v>
      </c>
      <c r="M58" s="24">
        <v>22500</v>
      </c>
      <c r="N58" s="24">
        <v>22500</v>
      </c>
      <c r="O58" s="23" t="s">
        <v>169</v>
      </c>
      <c r="P58" s="19" t="s">
        <v>164</v>
      </c>
    </row>
    <row r="59" spans="1:16" x14ac:dyDescent="0.35">
      <c r="A59" s="27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353</v>
      </c>
      <c r="H59" s="23" t="s">
        <v>170</v>
      </c>
      <c r="I59" s="24">
        <v>2097.1999999999998</v>
      </c>
      <c r="J59" s="23" t="s">
        <v>59</v>
      </c>
      <c r="K59" s="23" t="s">
        <v>60</v>
      </c>
      <c r="L59" s="23" t="s">
        <v>61</v>
      </c>
      <c r="M59" s="24">
        <v>2097.1999999999998</v>
      </c>
      <c r="N59" s="24">
        <v>2097.1999999999998</v>
      </c>
      <c r="O59" s="23" t="s">
        <v>77</v>
      </c>
      <c r="P59" s="19" t="s">
        <v>165</v>
      </c>
    </row>
    <row r="60" spans="1:16" x14ac:dyDescent="0.35">
      <c r="A60" s="20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353</v>
      </c>
      <c r="H60" s="23" t="s">
        <v>182</v>
      </c>
      <c r="I60" s="24">
        <v>6500</v>
      </c>
      <c r="J60" s="23" t="s">
        <v>59</v>
      </c>
      <c r="K60" s="23" t="s">
        <v>60</v>
      </c>
      <c r="L60" s="23" t="s">
        <v>61</v>
      </c>
      <c r="M60" s="24">
        <v>6500</v>
      </c>
      <c r="N60" s="24">
        <v>6500</v>
      </c>
      <c r="O60" s="23" t="s">
        <v>138</v>
      </c>
      <c r="P60" s="19" t="s">
        <v>171</v>
      </c>
    </row>
    <row r="61" spans="1:16" x14ac:dyDescent="0.35">
      <c r="A61" s="27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353</v>
      </c>
      <c r="H61" s="23" t="s">
        <v>76</v>
      </c>
      <c r="I61" s="24">
        <v>5372</v>
      </c>
      <c r="J61" s="23" t="s">
        <v>59</v>
      </c>
      <c r="K61" s="23" t="s">
        <v>60</v>
      </c>
      <c r="L61" s="23" t="s">
        <v>61</v>
      </c>
      <c r="M61" s="24">
        <v>5372</v>
      </c>
      <c r="N61" s="24">
        <v>5372</v>
      </c>
      <c r="O61" s="23" t="s">
        <v>118</v>
      </c>
      <c r="P61" s="19" t="s">
        <v>172</v>
      </c>
    </row>
    <row r="62" spans="1:16" x14ac:dyDescent="0.35">
      <c r="A62" s="20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353</v>
      </c>
      <c r="H62" s="23" t="s">
        <v>76</v>
      </c>
      <c r="I62" s="24">
        <v>4232</v>
      </c>
      <c r="J62" s="23" t="s">
        <v>59</v>
      </c>
      <c r="K62" s="23" t="s">
        <v>60</v>
      </c>
      <c r="L62" s="23" t="s">
        <v>61</v>
      </c>
      <c r="M62" s="24">
        <v>4232</v>
      </c>
      <c r="N62" s="24">
        <v>4232</v>
      </c>
      <c r="O62" s="23" t="s">
        <v>121</v>
      </c>
      <c r="P62" s="19" t="s">
        <v>173</v>
      </c>
    </row>
    <row r="63" spans="1:16" x14ac:dyDescent="0.35">
      <c r="A63" s="27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353</v>
      </c>
      <c r="H63" s="23" t="s">
        <v>98</v>
      </c>
      <c r="I63" s="24">
        <v>3800</v>
      </c>
      <c r="J63" s="23" t="s">
        <v>59</v>
      </c>
      <c r="K63" s="23" t="s">
        <v>60</v>
      </c>
      <c r="L63" s="23" t="s">
        <v>61</v>
      </c>
      <c r="M63" s="24">
        <v>3800</v>
      </c>
      <c r="N63" s="24">
        <v>3800</v>
      </c>
      <c r="O63" s="23" t="s">
        <v>138</v>
      </c>
      <c r="P63" s="19" t="s">
        <v>174</v>
      </c>
    </row>
    <row r="64" spans="1:16" x14ac:dyDescent="0.35">
      <c r="A64" s="20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353</v>
      </c>
      <c r="H64" s="23" t="s">
        <v>79</v>
      </c>
      <c r="I64" s="24">
        <v>6000</v>
      </c>
      <c r="J64" s="23" t="s">
        <v>59</v>
      </c>
      <c r="K64" s="23" t="s">
        <v>60</v>
      </c>
      <c r="L64" s="23" t="s">
        <v>61</v>
      </c>
      <c r="M64" s="24">
        <v>6000</v>
      </c>
      <c r="N64" s="24">
        <v>6000</v>
      </c>
      <c r="O64" s="23" t="s">
        <v>80</v>
      </c>
      <c r="P64" s="19" t="s">
        <v>175</v>
      </c>
    </row>
    <row r="65" spans="1:16" x14ac:dyDescent="0.35">
      <c r="A65" s="27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353</v>
      </c>
      <c r="H65" s="23" t="s">
        <v>83</v>
      </c>
      <c r="I65" s="24">
        <v>10650</v>
      </c>
      <c r="J65" s="23" t="s">
        <v>59</v>
      </c>
      <c r="K65" s="23" t="s">
        <v>60</v>
      </c>
      <c r="L65" s="23" t="s">
        <v>61</v>
      </c>
      <c r="M65" s="24">
        <v>10650</v>
      </c>
      <c r="N65" s="24">
        <v>10650</v>
      </c>
      <c r="O65" s="23" t="s">
        <v>118</v>
      </c>
      <c r="P65" s="19" t="s">
        <v>176</v>
      </c>
    </row>
    <row r="66" spans="1:16" x14ac:dyDescent="0.35">
      <c r="A66" s="20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353</v>
      </c>
      <c r="H66" s="23" t="s">
        <v>99</v>
      </c>
      <c r="I66" s="24">
        <v>13467</v>
      </c>
      <c r="J66" s="23" t="s">
        <v>59</v>
      </c>
      <c r="K66" s="23" t="s">
        <v>60</v>
      </c>
      <c r="L66" s="23" t="s">
        <v>61</v>
      </c>
      <c r="M66" s="24">
        <v>13467</v>
      </c>
      <c r="N66" s="24">
        <v>13467</v>
      </c>
      <c r="O66" s="23" t="s">
        <v>118</v>
      </c>
      <c r="P66" s="19" t="s">
        <v>177</v>
      </c>
    </row>
    <row r="67" spans="1:16" x14ac:dyDescent="0.35">
      <c r="A67" s="27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353</v>
      </c>
      <c r="H67" s="23" t="s">
        <v>64</v>
      </c>
      <c r="I67" s="24">
        <v>13623.74</v>
      </c>
      <c r="J67" s="23" t="s">
        <v>59</v>
      </c>
      <c r="K67" s="23" t="s">
        <v>60</v>
      </c>
      <c r="L67" s="23" t="s">
        <v>61</v>
      </c>
      <c r="M67" s="24">
        <v>13623.74</v>
      </c>
      <c r="N67" s="24">
        <v>13623.74</v>
      </c>
      <c r="O67" s="23" t="s">
        <v>62</v>
      </c>
      <c r="P67" s="19" t="s">
        <v>178</v>
      </c>
    </row>
    <row r="68" spans="1:16" x14ac:dyDescent="0.35">
      <c r="A68" s="20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353</v>
      </c>
      <c r="H68" s="23" t="s">
        <v>65</v>
      </c>
      <c r="I68" s="24">
        <v>5806.84</v>
      </c>
      <c r="J68" s="23" t="s">
        <v>59</v>
      </c>
      <c r="K68" s="23" t="s">
        <v>60</v>
      </c>
      <c r="L68" s="23" t="s">
        <v>61</v>
      </c>
      <c r="M68" s="24">
        <v>5806.84</v>
      </c>
      <c r="N68" s="24">
        <v>5806.84</v>
      </c>
      <c r="O68" s="23" t="s">
        <v>62</v>
      </c>
      <c r="P68" s="19" t="s">
        <v>179</v>
      </c>
    </row>
    <row r="69" spans="1:16" x14ac:dyDescent="0.35">
      <c r="A69" s="27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353</v>
      </c>
      <c r="H69" s="23" t="s">
        <v>79</v>
      </c>
      <c r="I69" s="24">
        <v>9800</v>
      </c>
      <c r="J69" s="23" t="s">
        <v>59</v>
      </c>
      <c r="K69" s="23" t="s">
        <v>60</v>
      </c>
      <c r="L69" s="23" t="s">
        <v>61</v>
      </c>
      <c r="M69" s="24">
        <v>9800</v>
      </c>
      <c r="N69" s="24">
        <v>9800</v>
      </c>
      <c r="O69" s="23" t="s">
        <v>80</v>
      </c>
      <c r="P69" s="19" t="s">
        <v>180</v>
      </c>
    </row>
    <row r="70" spans="1:16" x14ac:dyDescent="0.35">
      <c r="A70" s="20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353</v>
      </c>
      <c r="H70" s="23" t="s">
        <v>113</v>
      </c>
      <c r="I70" s="24">
        <v>1205</v>
      </c>
      <c r="J70" s="23" t="s">
        <v>59</v>
      </c>
      <c r="K70" s="23" t="s">
        <v>60</v>
      </c>
      <c r="L70" s="23" t="s">
        <v>61</v>
      </c>
      <c r="M70" s="24">
        <v>1205</v>
      </c>
      <c r="N70" s="24">
        <v>1205</v>
      </c>
      <c r="O70" s="23" t="s">
        <v>118</v>
      </c>
      <c r="P70" s="19" t="s">
        <v>181</v>
      </c>
    </row>
    <row r="71" spans="1:16" x14ac:dyDescent="0.35">
      <c r="A71" s="27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353</v>
      </c>
      <c r="H71" s="23" t="s">
        <v>76</v>
      </c>
      <c r="I71" s="24">
        <v>2655</v>
      </c>
      <c r="J71" s="23" t="s">
        <v>59</v>
      </c>
      <c r="K71" s="23" t="s">
        <v>60</v>
      </c>
      <c r="L71" s="23" t="s">
        <v>61</v>
      </c>
      <c r="M71" s="24">
        <v>2655</v>
      </c>
      <c r="N71" s="24">
        <v>2655</v>
      </c>
      <c r="O71" s="23" t="s">
        <v>118</v>
      </c>
      <c r="P71" s="19" t="s">
        <v>183</v>
      </c>
    </row>
    <row r="72" spans="1:16" x14ac:dyDescent="0.35">
      <c r="A72" s="20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353</v>
      </c>
      <c r="H72" s="23" t="s">
        <v>72</v>
      </c>
      <c r="I72" s="24">
        <v>2322</v>
      </c>
      <c r="J72" s="23" t="s">
        <v>59</v>
      </c>
      <c r="K72" s="23" t="s">
        <v>60</v>
      </c>
      <c r="L72" s="23" t="s">
        <v>61</v>
      </c>
      <c r="M72" s="24">
        <v>2322</v>
      </c>
      <c r="N72" s="24">
        <v>2322</v>
      </c>
      <c r="O72" s="23" t="s">
        <v>116</v>
      </c>
      <c r="P72" s="19" t="s">
        <v>184</v>
      </c>
    </row>
    <row r="73" spans="1:16" x14ac:dyDescent="0.35">
      <c r="A73" s="27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353</v>
      </c>
      <c r="H73" s="18" t="s">
        <v>200</v>
      </c>
      <c r="I73" s="24">
        <v>364000</v>
      </c>
      <c r="J73" s="23" t="s">
        <v>59</v>
      </c>
      <c r="K73" s="23" t="s">
        <v>60</v>
      </c>
      <c r="L73" s="23" t="s">
        <v>61</v>
      </c>
      <c r="M73" s="25">
        <v>363800</v>
      </c>
      <c r="N73" s="25">
        <v>363800</v>
      </c>
      <c r="O73" s="23" t="s">
        <v>193</v>
      </c>
      <c r="P73" s="19" t="s">
        <v>185</v>
      </c>
    </row>
    <row r="74" spans="1:16" x14ac:dyDescent="0.35">
      <c r="A74" s="20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353</v>
      </c>
      <c r="H74" s="18" t="s">
        <v>201</v>
      </c>
      <c r="I74" s="24">
        <v>498000</v>
      </c>
      <c r="J74" s="23" t="s">
        <v>59</v>
      </c>
      <c r="K74" s="23" t="s">
        <v>60</v>
      </c>
      <c r="L74" s="23" t="s">
        <v>61</v>
      </c>
      <c r="M74" s="25">
        <v>497400</v>
      </c>
      <c r="N74" s="25">
        <v>497400</v>
      </c>
      <c r="O74" s="23" t="s">
        <v>194</v>
      </c>
      <c r="P74" s="19" t="s">
        <v>186</v>
      </c>
    </row>
    <row r="75" spans="1:16" x14ac:dyDescent="0.35">
      <c r="A75" s="27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353</v>
      </c>
      <c r="H75" s="18" t="s">
        <v>202</v>
      </c>
      <c r="I75" s="24">
        <v>500000</v>
      </c>
      <c r="J75" s="23" t="s">
        <v>208</v>
      </c>
      <c r="K75" s="23" t="s">
        <v>60</v>
      </c>
      <c r="L75" s="23" t="s">
        <v>61</v>
      </c>
      <c r="M75" s="25">
        <v>498620</v>
      </c>
      <c r="N75" s="25">
        <v>498620</v>
      </c>
      <c r="O75" s="23" t="s">
        <v>195</v>
      </c>
      <c r="P75" s="19" t="s">
        <v>187</v>
      </c>
    </row>
    <row r="76" spans="1:16" ht="42" x14ac:dyDescent="0.35">
      <c r="A76" s="20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353</v>
      </c>
      <c r="H76" s="18" t="s">
        <v>203</v>
      </c>
      <c r="I76" s="24">
        <v>850000</v>
      </c>
      <c r="J76" s="23" t="s">
        <v>59</v>
      </c>
      <c r="K76" s="23" t="s">
        <v>60</v>
      </c>
      <c r="L76" s="23" t="s">
        <v>328</v>
      </c>
      <c r="M76" s="25">
        <v>850000</v>
      </c>
      <c r="N76" s="25">
        <v>847000</v>
      </c>
      <c r="O76" s="23" t="s">
        <v>196</v>
      </c>
      <c r="P76" s="19" t="s">
        <v>188</v>
      </c>
    </row>
    <row r="77" spans="1:16" x14ac:dyDescent="0.35">
      <c r="A77" s="27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353</v>
      </c>
      <c r="H77" s="18" t="s">
        <v>204</v>
      </c>
      <c r="I77" s="24">
        <v>481050</v>
      </c>
      <c r="J77" s="23" t="s">
        <v>59</v>
      </c>
      <c r="K77" s="23" t="s">
        <v>60</v>
      </c>
      <c r="L77" s="23" t="s">
        <v>61</v>
      </c>
      <c r="M77" s="25">
        <v>481050</v>
      </c>
      <c r="N77" s="25">
        <v>481050</v>
      </c>
      <c r="O77" s="23" t="s">
        <v>197</v>
      </c>
      <c r="P77" s="19" t="s">
        <v>189</v>
      </c>
    </row>
    <row r="78" spans="1:16" x14ac:dyDescent="0.35">
      <c r="A78" s="20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353</v>
      </c>
      <c r="H78" s="18" t="s">
        <v>205</v>
      </c>
      <c r="I78" s="24">
        <v>419000</v>
      </c>
      <c r="J78" s="23" t="s">
        <v>59</v>
      </c>
      <c r="K78" s="23" t="s">
        <v>60</v>
      </c>
      <c r="L78" s="23" t="s">
        <v>61</v>
      </c>
      <c r="M78" s="25">
        <v>419000</v>
      </c>
      <c r="N78" s="25">
        <v>419000</v>
      </c>
      <c r="O78" s="23" t="s">
        <v>198</v>
      </c>
      <c r="P78" s="19" t="s">
        <v>190</v>
      </c>
    </row>
    <row r="79" spans="1:16" x14ac:dyDescent="0.35">
      <c r="A79" s="27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353</v>
      </c>
      <c r="H79" s="18" t="s">
        <v>206</v>
      </c>
      <c r="I79" s="24">
        <v>2500000</v>
      </c>
      <c r="J79" s="23" t="s">
        <v>199</v>
      </c>
      <c r="K79" s="23" t="s">
        <v>191</v>
      </c>
      <c r="L79" s="23" t="s">
        <v>328</v>
      </c>
      <c r="M79" s="25">
        <v>2500000</v>
      </c>
      <c r="N79" s="25">
        <v>2490000</v>
      </c>
      <c r="O79" s="23" t="s">
        <v>192</v>
      </c>
      <c r="P79" s="19" t="s">
        <v>207</v>
      </c>
    </row>
    <row r="80" spans="1:16" x14ac:dyDescent="0.35">
      <c r="A80" s="20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353</v>
      </c>
      <c r="H80" s="23" t="s">
        <v>218</v>
      </c>
      <c r="I80" s="24">
        <v>300</v>
      </c>
      <c r="J80" s="23" t="s">
        <v>59</v>
      </c>
      <c r="K80" s="23" t="s">
        <v>60</v>
      </c>
      <c r="L80" s="23" t="s">
        <v>61</v>
      </c>
      <c r="M80" s="24">
        <v>300</v>
      </c>
      <c r="N80" s="24">
        <v>300</v>
      </c>
      <c r="O80" s="23" t="s">
        <v>224</v>
      </c>
      <c r="P80" s="19" t="s">
        <v>209</v>
      </c>
    </row>
    <row r="81" spans="1:16" x14ac:dyDescent="0.35">
      <c r="A81" s="27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353</v>
      </c>
      <c r="H81" s="23" t="s">
        <v>219</v>
      </c>
      <c r="I81" s="24">
        <v>10880</v>
      </c>
      <c r="J81" s="23" t="s">
        <v>59</v>
      </c>
      <c r="K81" s="23" t="s">
        <v>60</v>
      </c>
      <c r="L81" s="23" t="s">
        <v>61</v>
      </c>
      <c r="M81" s="24">
        <v>10880</v>
      </c>
      <c r="N81" s="24">
        <v>10880</v>
      </c>
      <c r="O81" s="23" t="s">
        <v>225</v>
      </c>
      <c r="P81" s="19" t="s">
        <v>210</v>
      </c>
    </row>
    <row r="82" spans="1:16" x14ac:dyDescent="0.35">
      <c r="A82" s="20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353</v>
      </c>
      <c r="H82" s="23" t="s">
        <v>220</v>
      </c>
      <c r="I82" s="24">
        <v>1800</v>
      </c>
      <c r="J82" s="23" t="s">
        <v>59</v>
      </c>
      <c r="K82" s="23" t="s">
        <v>60</v>
      </c>
      <c r="L82" s="23" t="s">
        <v>61</v>
      </c>
      <c r="M82" s="24">
        <v>1800</v>
      </c>
      <c r="N82" s="24">
        <v>1800</v>
      </c>
      <c r="O82" s="23" t="s">
        <v>224</v>
      </c>
      <c r="P82" s="19" t="s">
        <v>211</v>
      </c>
    </row>
    <row r="83" spans="1:16" x14ac:dyDescent="0.35">
      <c r="A83" s="27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353</v>
      </c>
      <c r="H83" s="23" t="s">
        <v>221</v>
      </c>
      <c r="I83" s="24">
        <v>3480</v>
      </c>
      <c r="J83" s="23" t="s">
        <v>59</v>
      </c>
      <c r="K83" s="23" t="s">
        <v>60</v>
      </c>
      <c r="L83" s="23" t="s">
        <v>61</v>
      </c>
      <c r="M83" s="24">
        <v>3480</v>
      </c>
      <c r="N83" s="24">
        <v>3480</v>
      </c>
      <c r="O83" s="23" t="s">
        <v>225</v>
      </c>
      <c r="P83" s="19" t="s">
        <v>212</v>
      </c>
    </row>
    <row r="84" spans="1:16" x14ac:dyDescent="0.35">
      <c r="A84" s="20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353</v>
      </c>
      <c r="H84" s="23" t="s">
        <v>219</v>
      </c>
      <c r="I84" s="24">
        <v>52055.5</v>
      </c>
      <c r="J84" s="23" t="s">
        <v>59</v>
      </c>
      <c r="K84" s="23" t="s">
        <v>60</v>
      </c>
      <c r="L84" s="23" t="s">
        <v>61</v>
      </c>
      <c r="M84" s="24">
        <v>52055.5</v>
      </c>
      <c r="N84" s="24">
        <v>52055.5</v>
      </c>
      <c r="O84" s="23" t="s">
        <v>226</v>
      </c>
      <c r="P84" s="19" t="s">
        <v>213</v>
      </c>
    </row>
    <row r="85" spans="1:16" x14ac:dyDescent="0.35">
      <c r="A85" s="27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353</v>
      </c>
      <c r="H85" s="23" t="s">
        <v>221</v>
      </c>
      <c r="I85" s="24">
        <v>1190</v>
      </c>
      <c r="J85" s="23" t="s">
        <v>59</v>
      </c>
      <c r="K85" s="23" t="s">
        <v>60</v>
      </c>
      <c r="L85" s="23" t="s">
        <v>61</v>
      </c>
      <c r="M85" s="24">
        <v>1190</v>
      </c>
      <c r="N85" s="24">
        <v>1190</v>
      </c>
      <c r="O85" s="23" t="s">
        <v>227</v>
      </c>
      <c r="P85" s="19" t="s">
        <v>214</v>
      </c>
    </row>
    <row r="86" spans="1:16" x14ac:dyDescent="0.35">
      <c r="A86" s="20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353</v>
      </c>
      <c r="H86" s="23" t="s">
        <v>222</v>
      </c>
      <c r="I86" s="24">
        <v>8500</v>
      </c>
      <c r="J86" s="23" t="s">
        <v>59</v>
      </c>
      <c r="K86" s="23" t="s">
        <v>60</v>
      </c>
      <c r="L86" s="23" t="s">
        <v>61</v>
      </c>
      <c r="M86" s="24">
        <v>8500</v>
      </c>
      <c r="N86" s="24">
        <v>8500</v>
      </c>
      <c r="O86" s="23" t="s">
        <v>228</v>
      </c>
      <c r="P86" s="19" t="s">
        <v>215</v>
      </c>
    </row>
    <row r="87" spans="1:16" x14ac:dyDescent="0.35">
      <c r="A87" s="27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353</v>
      </c>
      <c r="H87" s="23" t="s">
        <v>223</v>
      </c>
      <c r="I87" s="24">
        <v>8400</v>
      </c>
      <c r="J87" s="23" t="s">
        <v>59</v>
      </c>
      <c r="K87" s="23" t="s">
        <v>60</v>
      </c>
      <c r="L87" s="23" t="s">
        <v>61</v>
      </c>
      <c r="M87" s="24">
        <v>8400</v>
      </c>
      <c r="N87" s="24">
        <v>8400</v>
      </c>
      <c r="O87" s="23" t="s">
        <v>217</v>
      </c>
      <c r="P87" s="19" t="s">
        <v>216</v>
      </c>
    </row>
    <row r="88" spans="1:16" x14ac:dyDescent="0.35">
      <c r="A88" s="20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353</v>
      </c>
      <c r="H88" s="23" t="s">
        <v>223</v>
      </c>
      <c r="I88" s="24">
        <v>18500</v>
      </c>
      <c r="J88" s="23" t="s">
        <v>59</v>
      </c>
      <c r="K88" s="23" t="s">
        <v>191</v>
      </c>
      <c r="L88" s="23" t="s">
        <v>61</v>
      </c>
      <c r="M88" s="24">
        <v>18500</v>
      </c>
      <c r="N88" s="24">
        <v>18500</v>
      </c>
      <c r="O88" s="23" t="s">
        <v>217</v>
      </c>
      <c r="P88" s="19" t="s">
        <v>352</v>
      </c>
    </row>
    <row r="89" spans="1:16" x14ac:dyDescent="0.35">
      <c r="A89" s="27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353</v>
      </c>
      <c r="H89" s="23" t="s">
        <v>231</v>
      </c>
      <c r="I89" s="24">
        <v>36000</v>
      </c>
      <c r="J89" s="23" t="s">
        <v>59</v>
      </c>
      <c r="K89" s="23" t="s">
        <v>191</v>
      </c>
      <c r="L89" s="23" t="s">
        <v>61</v>
      </c>
      <c r="M89" s="25">
        <v>36000</v>
      </c>
      <c r="N89" s="25">
        <v>36000</v>
      </c>
      <c r="O89" s="23" t="s">
        <v>229</v>
      </c>
      <c r="P89" s="19" t="s">
        <v>230</v>
      </c>
    </row>
    <row r="90" spans="1:16" ht="42" x14ac:dyDescent="0.35">
      <c r="A90" s="20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353</v>
      </c>
      <c r="H90" s="23" t="s">
        <v>232</v>
      </c>
      <c r="I90" s="25">
        <v>63000</v>
      </c>
      <c r="J90" s="23" t="s">
        <v>59</v>
      </c>
      <c r="K90" s="23" t="s">
        <v>60</v>
      </c>
      <c r="L90" s="23" t="s">
        <v>61</v>
      </c>
      <c r="M90" s="25">
        <v>63000</v>
      </c>
      <c r="N90" s="25">
        <v>63000</v>
      </c>
      <c r="O90" s="23" t="s">
        <v>233</v>
      </c>
      <c r="P90" s="19" t="s">
        <v>272</v>
      </c>
    </row>
    <row r="91" spans="1:16" ht="42" x14ac:dyDescent="0.35">
      <c r="A91" s="27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353</v>
      </c>
      <c r="H91" s="23" t="s">
        <v>262</v>
      </c>
      <c r="I91" s="25">
        <v>63000</v>
      </c>
      <c r="J91" s="23" t="s">
        <v>59</v>
      </c>
      <c r="K91" s="23" t="s">
        <v>60</v>
      </c>
      <c r="L91" s="23" t="s">
        <v>61</v>
      </c>
      <c r="M91" s="25">
        <v>63000</v>
      </c>
      <c r="N91" s="25">
        <v>63000</v>
      </c>
      <c r="O91" s="23" t="s">
        <v>234</v>
      </c>
      <c r="P91" s="19" t="s">
        <v>273</v>
      </c>
    </row>
    <row r="92" spans="1:16" ht="42" x14ac:dyDescent="0.35">
      <c r="A92" s="20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353</v>
      </c>
      <c r="H92" s="23" t="s">
        <v>262</v>
      </c>
      <c r="I92" s="25">
        <v>63000</v>
      </c>
      <c r="J92" s="23" t="s">
        <v>59</v>
      </c>
      <c r="K92" s="23" t="s">
        <v>60</v>
      </c>
      <c r="L92" s="23" t="s">
        <v>61</v>
      </c>
      <c r="M92" s="25">
        <v>63000</v>
      </c>
      <c r="N92" s="25">
        <v>63000</v>
      </c>
      <c r="O92" s="23" t="s">
        <v>235</v>
      </c>
      <c r="P92" s="19" t="s">
        <v>274</v>
      </c>
    </row>
    <row r="93" spans="1:16" ht="42" x14ac:dyDescent="0.35">
      <c r="A93" s="27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353</v>
      </c>
      <c r="H93" s="23" t="s">
        <v>262</v>
      </c>
      <c r="I93" s="25">
        <v>63000</v>
      </c>
      <c r="J93" s="23" t="s">
        <v>59</v>
      </c>
      <c r="K93" s="23" t="s">
        <v>60</v>
      </c>
      <c r="L93" s="23" t="s">
        <v>61</v>
      </c>
      <c r="M93" s="25">
        <v>63000</v>
      </c>
      <c r="N93" s="25">
        <v>63000</v>
      </c>
      <c r="O93" s="23" t="s">
        <v>236</v>
      </c>
      <c r="P93" s="19" t="s">
        <v>275</v>
      </c>
    </row>
    <row r="94" spans="1:16" ht="42" x14ac:dyDescent="0.35">
      <c r="A94" s="20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353</v>
      </c>
      <c r="H94" s="23" t="s">
        <v>262</v>
      </c>
      <c r="I94" s="25">
        <v>63000</v>
      </c>
      <c r="J94" s="23" t="s">
        <v>59</v>
      </c>
      <c r="K94" s="23" t="s">
        <v>60</v>
      </c>
      <c r="L94" s="23" t="s">
        <v>61</v>
      </c>
      <c r="M94" s="25">
        <v>63000</v>
      </c>
      <c r="N94" s="25">
        <v>63000</v>
      </c>
      <c r="O94" s="23" t="s">
        <v>237</v>
      </c>
      <c r="P94" s="19" t="s">
        <v>276</v>
      </c>
    </row>
    <row r="95" spans="1:16" ht="42" x14ac:dyDescent="0.35">
      <c r="A95" s="27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353</v>
      </c>
      <c r="H95" s="23" t="s">
        <v>262</v>
      </c>
      <c r="I95" s="25">
        <v>63000</v>
      </c>
      <c r="J95" s="23" t="s">
        <v>59</v>
      </c>
      <c r="K95" s="23" t="s">
        <v>60</v>
      </c>
      <c r="L95" s="23" t="s">
        <v>61</v>
      </c>
      <c r="M95" s="25">
        <v>63000</v>
      </c>
      <c r="N95" s="25">
        <v>63000</v>
      </c>
      <c r="O95" s="23" t="s">
        <v>238</v>
      </c>
      <c r="P95" s="19" t="s">
        <v>277</v>
      </c>
    </row>
    <row r="96" spans="1:16" ht="42" x14ac:dyDescent="0.35">
      <c r="A96" s="20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353</v>
      </c>
      <c r="H96" s="23" t="s">
        <v>262</v>
      </c>
      <c r="I96" s="25">
        <v>63000</v>
      </c>
      <c r="J96" s="23" t="s">
        <v>59</v>
      </c>
      <c r="K96" s="23" t="s">
        <v>60</v>
      </c>
      <c r="L96" s="23" t="s">
        <v>61</v>
      </c>
      <c r="M96" s="25">
        <v>63000</v>
      </c>
      <c r="N96" s="25">
        <v>63000</v>
      </c>
      <c r="O96" s="23" t="s">
        <v>239</v>
      </c>
      <c r="P96" s="19" t="s">
        <v>278</v>
      </c>
    </row>
    <row r="97" spans="1:16" ht="42" x14ac:dyDescent="0.35">
      <c r="A97" s="27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353</v>
      </c>
      <c r="H97" s="23" t="s">
        <v>262</v>
      </c>
      <c r="I97" s="25">
        <v>63000</v>
      </c>
      <c r="J97" s="23" t="s">
        <v>59</v>
      </c>
      <c r="K97" s="23" t="s">
        <v>60</v>
      </c>
      <c r="L97" s="23" t="s">
        <v>61</v>
      </c>
      <c r="M97" s="25">
        <v>63000</v>
      </c>
      <c r="N97" s="25">
        <v>63000</v>
      </c>
      <c r="O97" s="23" t="s">
        <v>240</v>
      </c>
      <c r="P97" s="19" t="s">
        <v>279</v>
      </c>
    </row>
    <row r="98" spans="1:16" ht="42" x14ac:dyDescent="0.35">
      <c r="A98" s="20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353</v>
      </c>
      <c r="H98" s="23" t="s">
        <v>262</v>
      </c>
      <c r="I98" s="25">
        <v>63000</v>
      </c>
      <c r="J98" s="23" t="s">
        <v>59</v>
      </c>
      <c r="K98" s="23" t="s">
        <v>60</v>
      </c>
      <c r="L98" s="23" t="s">
        <v>61</v>
      </c>
      <c r="M98" s="25">
        <v>63000</v>
      </c>
      <c r="N98" s="25">
        <v>63000</v>
      </c>
      <c r="O98" s="23" t="s">
        <v>241</v>
      </c>
      <c r="P98" s="19" t="s">
        <v>280</v>
      </c>
    </row>
    <row r="99" spans="1:16" ht="42" x14ac:dyDescent="0.35">
      <c r="A99" s="27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353</v>
      </c>
      <c r="H99" s="23" t="s">
        <v>262</v>
      </c>
      <c r="I99" s="25">
        <v>63000</v>
      </c>
      <c r="J99" s="23" t="s">
        <v>59</v>
      </c>
      <c r="K99" s="23" t="s">
        <v>60</v>
      </c>
      <c r="L99" s="23" t="s">
        <v>61</v>
      </c>
      <c r="M99" s="25">
        <v>63000</v>
      </c>
      <c r="N99" s="25">
        <v>63000</v>
      </c>
      <c r="O99" s="23" t="s">
        <v>242</v>
      </c>
      <c r="P99" s="19" t="s">
        <v>281</v>
      </c>
    </row>
    <row r="100" spans="1:16" ht="42" x14ac:dyDescent="0.35">
      <c r="A100" s="20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353</v>
      </c>
      <c r="H100" s="23" t="s">
        <v>262</v>
      </c>
      <c r="I100" s="25">
        <v>63000</v>
      </c>
      <c r="J100" s="23" t="s">
        <v>59</v>
      </c>
      <c r="K100" s="23" t="s">
        <v>60</v>
      </c>
      <c r="L100" s="23" t="s">
        <v>61</v>
      </c>
      <c r="M100" s="25">
        <v>63000</v>
      </c>
      <c r="N100" s="25">
        <v>63000</v>
      </c>
      <c r="O100" s="23" t="s">
        <v>243</v>
      </c>
      <c r="P100" s="19" t="s">
        <v>282</v>
      </c>
    </row>
    <row r="101" spans="1:16" ht="42" x14ac:dyDescent="0.35">
      <c r="A101" s="27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353</v>
      </c>
      <c r="H101" s="23" t="s">
        <v>263</v>
      </c>
      <c r="I101" s="25">
        <v>69000</v>
      </c>
      <c r="J101" s="23" t="s">
        <v>59</v>
      </c>
      <c r="K101" s="23" t="s">
        <v>60</v>
      </c>
      <c r="L101" s="23" t="s">
        <v>61</v>
      </c>
      <c r="M101" s="25">
        <v>69000</v>
      </c>
      <c r="N101" s="25">
        <v>69000</v>
      </c>
      <c r="O101" s="23" t="s">
        <v>244</v>
      </c>
      <c r="P101" s="19" t="s">
        <v>283</v>
      </c>
    </row>
    <row r="102" spans="1:16" ht="42" x14ac:dyDescent="0.35">
      <c r="A102" s="20">
        <v>101</v>
      </c>
      <c r="B102" s="22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353</v>
      </c>
      <c r="H102" s="23" t="s">
        <v>264</v>
      </c>
      <c r="I102" s="25">
        <v>69000</v>
      </c>
      <c r="J102" s="23" t="s">
        <v>59</v>
      </c>
      <c r="K102" s="23" t="s">
        <v>60</v>
      </c>
      <c r="L102" s="23" t="s">
        <v>61</v>
      </c>
      <c r="M102" s="25">
        <v>69000</v>
      </c>
      <c r="N102" s="25">
        <v>69000</v>
      </c>
      <c r="O102" s="23" t="s">
        <v>245</v>
      </c>
      <c r="P102" s="19" t="s">
        <v>284</v>
      </c>
    </row>
    <row r="103" spans="1:16" ht="42" x14ac:dyDescent="0.35">
      <c r="A103" s="27">
        <v>102</v>
      </c>
      <c r="B103" s="22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353</v>
      </c>
      <c r="H103" s="23" t="s">
        <v>265</v>
      </c>
      <c r="I103" s="29">
        <v>63000</v>
      </c>
      <c r="J103" s="23" t="s">
        <v>59</v>
      </c>
      <c r="K103" s="23" t="s">
        <v>60</v>
      </c>
      <c r="L103" s="23" t="s">
        <v>61</v>
      </c>
      <c r="M103" s="29">
        <v>63000</v>
      </c>
      <c r="N103" s="29">
        <v>63000</v>
      </c>
      <c r="O103" s="31" t="s">
        <v>246</v>
      </c>
      <c r="P103" s="19" t="s">
        <v>285</v>
      </c>
    </row>
    <row r="104" spans="1:16" ht="42" x14ac:dyDescent="0.35">
      <c r="A104" s="20">
        <v>103</v>
      </c>
      <c r="B104" s="22">
        <v>2568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353</v>
      </c>
      <c r="H104" s="23" t="s">
        <v>265</v>
      </c>
      <c r="I104" s="29">
        <v>63000</v>
      </c>
      <c r="J104" s="23" t="s">
        <v>59</v>
      </c>
      <c r="K104" s="23" t="s">
        <v>60</v>
      </c>
      <c r="L104" s="23" t="s">
        <v>61</v>
      </c>
      <c r="M104" s="29">
        <v>63000</v>
      </c>
      <c r="N104" s="29">
        <v>63000</v>
      </c>
      <c r="O104" s="31" t="s">
        <v>247</v>
      </c>
      <c r="P104" s="19" t="s">
        <v>286</v>
      </c>
    </row>
    <row r="105" spans="1:16" ht="42" x14ac:dyDescent="0.35">
      <c r="A105" s="27">
        <v>104</v>
      </c>
      <c r="B105" s="22">
        <v>2568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353</v>
      </c>
      <c r="H105" s="23" t="s">
        <v>265</v>
      </c>
      <c r="I105" s="29">
        <v>63000</v>
      </c>
      <c r="J105" s="23" t="s">
        <v>59</v>
      </c>
      <c r="K105" s="23" t="s">
        <v>60</v>
      </c>
      <c r="L105" s="23" t="s">
        <v>61</v>
      </c>
      <c r="M105" s="29">
        <v>63000</v>
      </c>
      <c r="N105" s="29">
        <v>63000</v>
      </c>
      <c r="O105" s="31" t="s">
        <v>248</v>
      </c>
      <c r="P105" s="19" t="s">
        <v>287</v>
      </c>
    </row>
    <row r="106" spans="1:16" ht="42" x14ac:dyDescent="0.35">
      <c r="A106" s="20">
        <v>105</v>
      </c>
      <c r="B106" s="22">
        <v>2568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353</v>
      </c>
      <c r="H106" s="23" t="s">
        <v>265</v>
      </c>
      <c r="I106" s="29">
        <v>63000</v>
      </c>
      <c r="J106" s="23" t="s">
        <v>59</v>
      </c>
      <c r="K106" s="23" t="s">
        <v>60</v>
      </c>
      <c r="L106" s="23" t="s">
        <v>61</v>
      </c>
      <c r="M106" s="29">
        <v>63000</v>
      </c>
      <c r="N106" s="29">
        <v>63000</v>
      </c>
      <c r="O106" s="31" t="s">
        <v>249</v>
      </c>
      <c r="P106" s="19" t="s">
        <v>288</v>
      </c>
    </row>
    <row r="107" spans="1:16" ht="42" x14ac:dyDescent="0.35">
      <c r="A107" s="27">
        <v>106</v>
      </c>
      <c r="B107" s="22">
        <v>2568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353</v>
      </c>
      <c r="H107" s="23" t="s">
        <v>265</v>
      </c>
      <c r="I107" s="29">
        <v>63000</v>
      </c>
      <c r="J107" s="23" t="s">
        <v>59</v>
      </c>
      <c r="K107" s="23" t="s">
        <v>60</v>
      </c>
      <c r="L107" s="23" t="s">
        <v>61</v>
      </c>
      <c r="M107" s="29">
        <v>63000</v>
      </c>
      <c r="N107" s="29">
        <v>63000</v>
      </c>
      <c r="O107" s="31" t="s">
        <v>250</v>
      </c>
      <c r="P107" s="19" t="s">
        <v>289</v>
      </c>
    </row>
    <row r="108" spans="1:16" ht="42" x14ac:dyDescent="0.35">
      <c r="A108" s="20">
        <v>107</v>
      </c>
      <c r="B108" s="22">
        <v>2568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353</v>
      </c>
      <c r="H108" s="23" t="s">
        <v>265</v>
      </c>
      <c r="I108" s="29">
        <v>63000</v>
      </c>
      <c r="J108" s="23" t="s">
        <v>59</v>
      </c>
      <c r="K108" s="23" t="s">
        <v>60</v>
      </c>
      <c r="L108" s="23" t="s">
        <v>61</v>
      </c>
      <c r="M108" s="29">
        <v>63000</v>
      </c>
      <c r="N108" s="29">
        <v>63000</v>
      </c>
      <c r="O108" s="31" t="s">
        <v>251</v>
      </c>
      <c r="P108" s="19" t="s">
        <v>290</v>
      </c>
    </row>
    <row r="109" spans="1:16" ht="42" x14ac:dyDescent="0.35">
      <c r="A109" s="27">
        <v>108</v>
      </c>
      <c r="B109" s="22">
        <v>2568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353</v>
      </c>
      <c r="H109" s="23" t="s">
        <v>265</v>
      </c>
      <c r="I109" s="29">
        <v>63000</v>
      </c>
      <c r="J109" s="23" t="s">
        <v>59</v>
      </c>
      <c r="K109" s="23" t="s">
        <v>60</v>
      </c>
      <c r="L109" s="23" t="s">
        <v>61</v>
      </c>
      <c r="M109" s="29">
        <v>63000</v>
      </c>
      <c r="N109" s="29">
        <v>63000</v>
      </c>
      <c r="O109" s="31" t="s">
        <v>252</v>
      </c>
      <c r="P109" s="19" t="s">
        <v>291</v>
      </c>
    </row>
    <row r="110" spans="1:16" ht="42" x14ac:dyDescent="0.35">
      <c r="A110" s="20">
        <v>109</v>
      </c>
      <c r="B110" s="22">
        <v>2568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353</v>
      </c>
      <c r="H110" s="23" t="s">
        <v>265</v>
      </c>
      <c r="I110" s="29">
        <v>63000</v>
      </c>
      <c r="J110" s="23" t="s">
        <v>59</v>
      </c>
      <c r="K110" s="23" t="s">
        <v>60</v>
      </c>
      <c r="L110" s="23" t="s">
        <v>61</v>
      </c>
      <c r="M110" s="29">
        <v>63000</v>
      </c>
      <c r="N110" s="29">
        <v>63000</v>
      </c>
      <c r="O110" s="31" t="s">
        <v>253</v>
      </c>
      <c r="P110" s="19" t="s">
        <v>292</v>
      </c>
    </row>
    <row r="111" spans="1:16" ht="42" x14ac:dyDescent="0.35">
      <c r="A111" s="27">
        <v>110</v>
      </c>
      <c r="B111" s="22">
        <v>2568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353</v>
      </c>
      <c r="H111" s="23" t="s">
        <v>265</v>
      </c>
      <c r="I111" s="29">
        <v>63000</v>
      </c>
      <c r="J111" s="23" t="s">
        <v>59</v>
      </c>
      <c r="K111" s="23" t="s">
        <v>60</v>
      </c>
      <c r="L111" s="23" t="s">
        <v>61</v>
      </c>
      <c r="M111" s="29">
        <v>63000</v>
      </c>
      <c r="N111" s="29">
        <v>63000</v>
      </c>
      <c r="O111" s="31" t="s">
        <v>254</v>
      </c>
      <c r="P111" s="19" t="s">
        <v>293</v>
      </c>
    </row>
    <row r="112" spans="1:16" ht="42" x14ac:dyDescent="0.35">
      <c r="A112" s="20">
        <v>111</v>
      </c>
      <c r="B112" s="22">
        <v>2568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353</v>
      </c>
      <c r="H112" s="23" t="s">
        <v>265</v>
      </c>
      <c r="I112" s="29">
        <v>63000</v>
      </c>
      <c r="J112" s="23" t="s">
        <v>59</v>
      </c>
      <c r="K112" s="23" t="s">
        <v>60</v>
      </c>
      <c r="L112" s="23" t="s">
        <v>61</v>
      </c>
      <c r="M112" s="29">
        <v>63000</v>
      </c>
      <c r="N112" s="29">
        <v>63000</v>
      </c>
      <c r="O112" s="31" t="s">
        <v>255</v>
      </c>
      <c r="P112" s="19" t="s">
        <v>294</v>
      </c>
    </row>
    <row r="113" spans="1:16" ht="42" x14ac:dyDescent="0.35">
      <c r="A113" s="27">
        <v>112</v>
      </c>
      <c r="B113" s="22">
        <v>2568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353</v>
      </c>
      <c r="H113" s="23" t="s">
        <v>266</v>
      </c>
      <c r="I113" s="29">
        <v>69000</v>
      </c>
      <c r="J113" s="23" t="s">
        <v>59</v>
      </c>
      <c r="K113" s="23" t="s">
        <v>60</v>
      </c>
      <c r="L113" s="23" t="s">
        <v>61</v>
      </c>
      <c r="M113" s="29">
        <v>69000</v>
      </c>
      <c r="N113" s="29">
        <v>69000</v>
      </c>
      <c r="O113" s="31" t="s">
        <v>256</v>
      </c>
      <c r="P113" s="19" t="s">
        <v>295</v>
      </c>
    </row>
    <row r="114" spans="1:16" ht="42" x14ac:dyDescent="0.35">
      <c r="A114" s="20">
        <v>113</v>
      </c>
      <c r="B114" s="22">
        <v>2568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353</v>
      </c>
      <c r="H114" s="23" t="s">
        <v>267</v>
      </c>
      <c r="I114" s="29">
        <v>69000</v>
      </c>
      <c r="J114" s="23" t="s">
        <v>59</v>
      </c>
      <c r="K114" s="23" t="s">
        <v>60</v>
      </c>
      <c r="L114" s="23" t="s">
        <v>61</v>
      </c>
      <c r="M114" s="29">
        <v>69000</v>
      </c>
      <c r="N114" s="29">
        <v>69000</v>
      </c>
      <c r="O114" s="31" t="s">
        <v>257</v>
      </c>
      <c r="P114" s="19" t="s">
        <v>296</v>
      </c>
    </row>
    <row r="115" spans="1:16" ht="42" x14ac:dyDescent="0.35">
      <c r="A115" s="27">
        <v>114</v>
      </c>
      <c r="B115" s="22">
        <v>2568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353</v>
      </c>
      <c r="H115" s="23" t="s">
        <v>268</v>
      </c>
      <c r="I115" s="29">
        <v>63000</v>
      </c>
      <c r="J115" s="23" t="s">
        <v>59</v>
      </c>
      <c r="K115" s="23" t="s">
        <v>60</v>
      </c>
      <c r="L115" s="23" t="s">
        <v>61</v>
      </c>
      <c r="M115" s="29">
        <v>63000</v>
      </c>
      <c r="N115" s="29">
        <v>63000</v>
      </c>
      <c r="O115" s="31" t="s">
        <v>258</v>
      </c>
      <c r="P115" s="19" t="s">
        <v>297</v>
      </c>
    </row>
    <row r="116" spans="1:16" ht="42" x14ac:dyDescent="0.35">
      <c r="A116" s="20">
        <v>115</v>
      </c>
      <c r="B116" s="22">
        <v>2568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353</v>
      </c>
      <c r="H116" s="23" t="s">
        <v>269</v>
      </c>
      <c r="I116" s="29">
        <v>69000</v>
      </c>
      <c r="J116" s="23" t="s">
        <v>59</v>
      </c>
      <c r="K116" s="23" t="s">
        <v>60</v>
      </c>
      <c r="L116" s="23" t="s">
        <v>61</v>
      </c>
      <c r="M116" s="29">
        <v>69000</v>
      </c>
      <c r="N116" s="29">
        <v>69000</v>
      </c>
      <c r="O116" s="31" t="s">
        <v>259</v>
      </c>
      <c r="P116" s="19" t="s">
        <v>298</v>
      </c>
    </row>
    <row r="117" spans="1:16" ht="42" x14ac:dyDescent="0.35">
      <c r="A117" s="27">
        <v>116</v>
      </c>
      <c r="B117" s="22">
        <v>2568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353</v>
      </c>
      <c r="H117" s="23" t="s">
        <v>270</v>
      </c>
      <c r="I117" s="29">
        <v>69000</v>
      </c>
      <c r="J117" s="23" t="s">
        <v>59</v>
      </c>
      <c r="K117" s="23" t="s">
        <v>60</v>
      </c>
      <c r="L117" s="23" t="s">
        <v>61</v>
      </c>
      <c r="M117" s="29">
        <v>69000</v>
      </c>
      <c r="N117" s="29">
        <v>69000</v>
      </c>
      <c r="O117" s="31" t="s">
        <v>260</v>
      </c>
      <c r="P117" s="19" t="s">
        <v>299</v>
      </c>
    </row>
    <row r="118" spans="1:16" ht="42" x14ac:dyDescent="0.35">
      <c r="A118" s="20">
        <v>117</v>
      </c>
      <c r="B118" s="22">
        <v>2568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353</v>
      </c>
      <c r="H118" s="23" t="s">
        <v>271</v>
      </c>
      <c r="I118" s="29">
        <v>69000</v>
      </c>
      <c r="J118" s="23" t="s">
        <v>59</v>
      </c>
      <c r="K118" s="23" t="s">
        <v>60</v>
      </c>
      <c r="L118" s="23" t="s">
        <v>61</v>
      </c>
      <c r="M118" s="29">
        <v>69000</v>
      </c>
      <c r="N118" s="29">
        <v>69000</v>
      </c>
      <c r="O118" s="31" t="s">
        <v>261</v>
      </c>
      <c r="P118" s="19" t="s">
        <v>300</v>
      </c>
    </row>
    <row r="119" spans="1:16" x14ac:dyDescent="0.35">
      <c r="A119" s="27">
        <v>118</v>
      </c>
      <c r="B119" s="22">
        <v>2568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353</v>
      </c>
      <c r="H119" s="33" t="s">
        <v>329</v>
      </c>
      <c r="I119" s="28">
        <v>240000</v>
      </c>
      <c r="J119" s="31" t="s">
        <v>59</v>
      </c>
      <c r="K119" s="23" t="s">
        <v>60</v>
      </c>
      <c r="L119" s="23" t="s">
        <v>61</v>
      </c>
      <c r="M119" s="29">
        <v>240000</v>
      </c>
      <c r="N119" s="29">
        <v>240000</v>
      </c>
      <c r="O119" s="31" t="s">
        <v>330</v>
      </c>
      <c r="P119" s="30" t="s">
        <v>331</v>
      </c>
    </row>
    <row r="120" spans="1:16" x14ac:dyDescent="0.35">
      <c r="A120" s="20">
        <v>119</v>
      </c>
      <c r="B120" s="22">
        <v>2568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353</v>
      </c>
      <c r="H120" s="33" t="s">
        <v>339</v>
      </c>
      <c r="I120" s="28">
        <v>223000</v>
      </c>
      <c r="J120" s="31" t="s">
        <v>59</v>
      </c>
      <c r="K120" s="23" t="s">
        <v>60</v>
      </c>
      <c r="L120" s="23" t="s">
        <v>61</v>
      </c>
      <c r="M120" s="29">
        <v>220000</v>
      </c>
      <c r="N120" s="29">
        <v>220000</v>
      </c>
      <c r="O120" s="31" t="s">
        <v>340</v>
      </c>
      <c r="P120" s="30" t="s">
        <v>332</v>
      </c>
    </row>
    <row r="121" spans="1:16" x14ac:dyDescent="0.35">
      <c r="A121" s="27">
        <v>120</v>
      </c>
      <c r="B121" s="22">
        <v>2568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353</v>
      </c>
      <c r="H121" s="33" t="s">
        <v>341</v>
      </c>
      <c r="I121" s="28">
        <v>69000</v>
      </c>
      <c r="J121" s="31" t="s">
        <v>59</v>
      </c>
      <c r="K121" s="23" t="s">
        <v>60</v>
      </c>
      <c r="L121" s="23" t="s">
        <v>61</v>
      </c>
      <c r="M121" s="29">
        <v>69000</v>
      </c>
      <c r="N121" s="29">
        <v>68000</v>
      </c>
      <c r="O121" s="31" t="s">
        <v>68</v>
      </c>
      <c r="P121" s="30" t="s">
        <v>333</v>
      </c>
    </row>
    <row r="122" spans="1:16" ht="42" x14ac:dyDescent="0.35">
      <c r="A122" s="20">
        <v>121</v>
      </c>
      <c r="B122" s="22">
        <v>2568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353</v>
      </c>
      <c r="H122" s="33" t="s">
        <v>342</v>
      </c>
      <c r="I122" s="28">
        <v>136000</v>
      </c>
      <c r="J122" s="31" t="s">
        <v>59</v>
      </c>
      <c r="K122" s="23" t="s">
        <v>60</v>
      </c>
      <c r="L122" s="23" t="s">
        <v>61</v>
      </c>
      <c r="M122" s="29">
        <v>136000</v>
      </c>
      <c r="N122" s="29">
        <v>136000</v>
      </c>
      <c r="O122" s="31" t="s">
        <v>343</v>
      </c>
      <c r="P122" s="30" t="s">
        <v>334</v>
      </c>
    </row>
    <row r="123" spans="1:16" x14ac:dyDescent="0.35">
      <c r="A123" s="27">
        <v>122</v>
      </c>
      <c r="B123" s="22">
        <v>2568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353</v>
      </c>
      <c r="H123" s="33" t="s">
        <v>344</v>
      </c>
      <c r="I123" s="28">
        <v>260000</v>
      </c>
      <c r="J123" s="31" t="s">
        <v>59</v>
      </c>
      <c r="K123" s="23" t="s">
        <v>60</v>
      </c>
      <c r="L123" s="23" t="s">
        <v>61</v>
      </c>
      <c r="M123" s="29">
        <v>226000</v>
      </c>
      <c r="N123" s="29">
        <v>225000</v>
      </c>
      <c r="O123" s="31" t="s">
        <v>343</v>
      </c>
      <c r="P123" s="30" t="s">
        <v>335</v>
      </c>
    </row>
    <row r="124" spans="1:16" x14ac:dyDescent="0.35">
      <c r="A124" s="20">
        <v>123</v>
      </c>
      <c r="B124" s="22">
        <v>2568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353</v>
      </c>
      <c r="H124" s="33" t="s">
        <v>345</v>
      </c>
      <c r="I124" s="28">
        <v>150000</v>
      </c>
      <c r="J124" s="31" t="s">
        <v>346</v>
      </c>
      <c r="K124" s="23" t="s">
        <v>60</v>
      </c>
      <c r="L124" s="23" t="s">
        <v>61</v>
      </c>
      <c r="M124" s="29">
        <v>150000</v>
      </c>
      <c r="N124" s="29">
        <v>150000</v>
      </c>
      <c r="O124" s="31" t="s">
        <v>347</v>
      </c>
      <c r="P124" s="30" t="s">
        <v>336</v>
      </c>
    </row>
    <row r="125" spans="1:16" x14ac:dyDescent="0.35">
      <c r="A125" s="27">
        <v>124</v>
      </c>
      <c r="B125" s="22">
        <v>2568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353</v>
      </c>
      <c r="H125" s="33" t="s">
        <v>348</v>
      </c>
      <c r="I125" s="28">
        <v>173000</v>
      </c>
      <c r="J125" s="31" t="s">
        <v>59</v>
      </c>
      <c r="K125" s="23" t="s">
        <v>60</v>
      </c>
      <c r="L125" s="23" t="s">
        <v>61</v>
      </c>
      <c r="M125" s="29">
        <v>173000</v>
      </c>
      <c r="N125" s="29">
        <v>173000</v>
      </c>
      <c r="O125" s="31" t="s">
        <v>349</v>
      </c>
      <c r="P125" s="30" t="s">
        <v>337</v>
      </c>
    </row>
    <row r="126" spans="1:16" x14ac:dyDescent="0.35">
      <c r="A126" s="20">
        <v>125</v>
      </c>
      <c r="B126" s="22">
        <v>2568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353</v>
      </c>
      <c r="H126" s="33" t="s">
        <v>350</v>
      </c>
      <c r="I126" s="28">
        <v>496000</v>
      </c>
      <c r="J126" s="31" t="s">
        <v>59</v>
      </c>
      <c r="K126" s="23" t="s">
        <v>60</v>
      </c>
      <c r="L126" s="23" t="s">
        <v>61</v>
      </c>
      <c r="M126" s="29">
        <v>494000</v>
      </c>
      <c r="N126" s="29">
        <v>494000</v>
      </c>
      <c r="O126" s="31"/>
      <c r="P126" s="30" t="s">
        <v>338</v>
      </c>
    </row>
    <row r="127" spans="1:16" ht="42" x14ac:dyDescent="0.35">
      <c r="A127" s="27">
        <v>126</v>
      </c>
      <c r="B127" s="22">
        <v>2568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353</v>
      </c>
      <c r="H127" s="23" t="s">
        <v>232</v>
      </c>
      <c r="I127" s="29">
        <v>63000</v>
      </c>
      <c r="J127" s="31" t="s">
        <v>59</v>
      </c>
      <c r="K127" s="31" t="s">
        <v>191</v>
      </c>
      <c r="L127" s="31" t="s">
        <v>61</v>
      </c>
      <c r="M127" s="29">
        <v>63000</v>
      </c>
      <c r="N127" s="29">
        <v>63000</v>
      </c>
      <c r="O127" s="23" t="s">
        <v>233</v>
      </c>
      <c r="P127" s="19" t="s">
        <v>300</v>
      </c>
    </row>
    <row r="128" spans="1:16" ht="42" x14ac:dyDescent="0.35">
      <c r="A128" s="20">
        <v>127</v>
      </c>
      <c r="B128" s="22">
        <v>2568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353</v>
      </c>
      <c r="H128" s="23" t="s">
        <v>262</v>
      </c>
      <c r="I128" s="29">
        <v>63000</v>
      </c>
      <c r="J128" s="31" t="s">
        <v>59</v>
      </c>
      <c r="K128" s="31" t="s">
        <v>191</v>
      </c>
      <c r="L128" s="31" t="s">
        <v>61</v>
      </c>
      <c r="M128" s="29">
        <v>63000</v>
      </c>
      <c r="N128" s="29">
        <v>63000</v>
      </c>
      <c r="O128" s="23" t="s">
        <v>234</v>
      </c>
      <c r="P128" s="19" t="s">
        <v>301</v>
      </c>
    </row>
    <row r="129" spans="1:16" ht="42" x14ac:dyDescent="0.35">
      <c r="A129" s="27">
        <v>128</v>
      </c>
      <c r="B129" s="22">
        <v>2568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353</v>
      </c>
      <c r="H129" s="23" t="s">
        <v>262</v>
      </c>
      <c r="I129" s="29">
        <v>63000</v>
      </c>
      <c r="J129" s="31" t="s">
        <v>59</v>
      </c>
      <c r="K129" s="31" t="s">
        <v>191</v>
      </c>
      <c r="L129" s="31" t="s">
        <v>61</v>
      </c>
      <c r="M129" s="29">
        <v>63000</v>
      </c>
      <c r="N129" s="29">
        <v>63000</v>
      </c>
      <c r="O129" s="23" t="s">
        <v>235</v>
      </c>
      <c r="P129" s="19" t="s">
        <v>302</v>
      </c>
    </row>
    <row r="130" spans="1:16" ht="42" x14ac:dyDescent="0.35">
      <c r="A130" s="20">
        <v>129</v>
      </c>
      <c r="B130" s="22">
        <v>2568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353</v>
      </c>
      <c r="H130" s="23" t="s">
        <v>262</v>
      </c>
      <c r="I130" s="29">
        <v>63000</v>
      </c>
      <c r="J130" s="31" t="s">
        <v>59</v>
      </c>
      <c r="K130" s="31" t="s">
        <v>191</v>
      </c>
      <c r="L130" s="31" t="s">
        <v>61</v>
      </c>
      <c r="M130" s="29">
        <v>63000</v>
      </c>
      <c r="N130" s="29">
        <v>63000</v>
      </c>
      <c r="O130" s="23" t="s">
        <v>236</v>
      </c>
      <c r="P130" s="19" t="s">
        <v>303</v>
      </c>
    </row>
    <row r="131" spans="1:16" ht="42" x14ac:dyDescent="0.35">
      <c r="A131" s="27">
        <v>130</v>
      </c>
      <c r="B131" s="22">
        <v>2568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353</v>
      </c>
      <c r="H131" s="23" t="s">
        <v>262</v>
      </c>
      <c r="I131" s="29">
        <v>63000</v>
      </c>
      <c r="J131" s="31" t="s">
        <v>59</v>
      </c>
      <c r="K131" s="31" t="s">
        <v>191</v>
      </c>
      <c r="L131" s="31" t="s">
        <v>61</v>
      </c>
      <c r="M131" s="29">
        <v>63000</v>
      </c>
      <c r="N131" s="29">
        <v>63000</v>
      </c>
      <c r="O131" s="23" t="s">
        <v>237</v>
      </c>
      <c r="P131" s="19" t="s">
        <v>304</v>
      </c>
    </row>
    <row r="132" spans="1:16" ht="42" x14ac:dyDescent="0.35">
      <c r="A132" s="20">
        <v>131</v>
      </c>
      <c r="B132" s="22">
        <v>2568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353</v>
      </c>
      <c r="H132" s="23" t="s">
        <v>262</v>
      </c>
      <c r="I132" s="29">
        <v>63000</v>
      </c>
      <c r="J132" s="31" t="s">
        <v>59</v>
      </c>
      <c r="K132" s="31" t="s">
        <v>191</v>
      </c>
      <c r="L132" s="31" t="s">
        <v>61</v>
      </c>
      <c r="M132" s="29">
        <v>63000</v>
      </c>
      <c r="N132" s="29">
        <v>63000</v>
      </c>
      <c r="O132" s="23" t="s">
        <v>238</v>
      </c>
      <c r="P132" s="19" t="s">
        <v>305</v>
      </c>
    </row>
    <row r="133" spans="1:16" ht="42" x14ac:dyDescent="0.35">
      <c r="A133" s="27">
        <v>132</v>
      </c>
      <c r="B133" s="22">
        <v>2568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353</v>
      </c>
      <c r="H133" s="23" t="s">
        <v>262</v>
      </c>
      <c r="I133" s="29">
        <v>63000</v>
      </c>
      <c r="J133" s="31" t="s">
        <v>59</v>
      </c>
      <c r="K133" s="31" t="s">
        <v>191</v>
      </c>
      <c r="L133" s="31" t="s">
        <v>61</v>
      </c>
      <c r="M133" s="29">
        <v>63000</v>
      </c>
      <c r="N133" s="29">
        <v>63000</v>
      </c>
      <c r="O133" s="23" t="s">
        <v>239</v>
      </c>
      <c r="P133" s="19" t="s">
        <v>306</v>
      </c>
    </row>
    <row r="134" spans="1:16" ht="42" x14ac:dyDescent="0.35">
      <c r="A134" s="20">
        <v>133</v>
      </c>
      <c r="B134" s="22">
        <v>2568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353</v>
      </c>
      <c r="H134" s="23" t="s">
        <v>262</v>
      </c>
      <c r="I134" s="29">
        <v>63000</v>
      </c>
      <c r="J134" s="31" t="s">
        <v>59</v>
      </c>
      <c r="K134" s="31" t="s">
        <v>191</v>
      </c>
      <c r="L134" s="31" t="s">
        <v>61</v>
      </c>
      <c r="M134" s="29">
        <v>63000</v>
      </c>
      <c r="N134" s="29">
        <v>63000</v>
      </c>
      <c r="O134" s="23" t="s">
        <v>240</v>
      </c>
      <c r="P134" s="19" t="s">
        <v>307</v>
      </c>
    </row>
    <row r="135" spans="1:16" ht="42" x14ac:dyDescent="0.35">
      <c r="A135" s="27">
        <v>134</v>
      </c>
      <c r="B135" s="22">
        <v>2568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353</v>
      </c>
      <c r="H135" s="23" t="s">
        <v>262</v>
      </c>
      <c r="I135" s="29">
        <v>63000</v>
      </c>
      <c r="J135" s="31" t="s">
        <v>59</v>
      </c>
      <c r="K135" s="31" t="s">
        <v>191</v>
      </c>
      <c r="L135" s="31" t="s">
        <v>61</v>
      </c>
      <c r="M135" s="29">
        <v>63000</v>
      </c>
      <c r="N135" s="29">
        <v>63000</v>
      </c>
      <c r="O135" s="23" t="s">
        <v>241</v>
      </c>
      <c r="P135" s="19" t="s">
        <v>308</v>
      </c>
    </row>
    <row r="136" spans="1:16" ht="42" x14ac:dyDescent="0.35">
      <c r="A136" s="20">
        <v>135</v>
      </c>
      <c r="B136" s="22">
        <v>2568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353</v>
      </c>
      <c r="H136" s="23" t="s">
        <v>262</v>
      </c>
      <c r="I136" s="29">
        <v>63000</v>
      </c>
      <c r="J136" s="31" t="s">
        <v>59</v>
      </c>
      <c r="K136" s="31" t="s">
        <v>191</v>
      </c>
      <c r="L136" s="31" t="s">
        <v>61</v>
      </c>
      <c r="M136" s="29">
        <v>63000</v>
      </c>
      <c r="N136" s="29">
        <v>63000</v>
      </c>
      <c r="O136" s="23" t="s">
        <v>242</v>
      </c>
      <c r="P136" s="19" t="s">
        <v>309</v>
      </c>
    </row>
    <row r="137" spans="1:16" ht="42" x14ac:dyDescent="0.35">
      <c r="A137" s="27">
        <v>136</v>
      </c>
      <c r="B137" s="22">
        <v>2568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353</v>
      </c>
      <c r="H137" s="23" t="s">
        <v>262</v>
      </c>
      <c r="I137" s="29">
        <v>63000</v>
      </c>
      <c r="J137" s="31" t="s">
        <v>59</v>
      </c>
      <c r="K137" s="31" t="s">
        <v>191</v>
      </c>
      <c r="L137" s="31" t="s">
        <v>61</v>
      </c>
      <c r="M137" s="29">
        <v>63000</v>
      </c>
      <c r="N137" s="29">
        <v>63000</v>
      </c>
      <c r="O137" s="23" t="s">
        <v>243</v>
      </c>
      <c r="P137" s="19" t="s">
        <v>310</v>
      </c>
    </row>
    <row r="138" spans="1:16" ht="42" x14ac:dyDescent="0.35">
      <c r="A138" s="20">
        <v>137</v>
      </c>
      <c r="B138" s="22">
        <v>2568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353</v>
      </c>
      <c r="H138" s="23" t="s">
        <v>263</v>
      </c>
      <c r="I138" s="29">
        <v>69000</v>
      </c>
      <c r="J138" s="31" t="s">
        <v>59</v>
      </c>
      <c r="K138" s="31" t="s">
        <v>191</v>
      </c>
      <c r="L138" s="31" t="s">
        <v>61</v>
      </c>
      <c r="M138" s="29">
        <v>69000</v>
      </c>
      <c r="N138" s="29">
        <v>69000</v>
      </c>
      <c r="O138" s="23" t="s">
        <v>244</v>
      </c>
      <c r="P138" s="19" t="s">
        <v>311</v>
      </c>
    </row>
    <row r="139" spans="1:16" ht="42" x14ac:dyDescent="0.35">
      <c r="A139" s="27">
        <v>138</v>
      </c>
      <c r="B139" s="22">
        <v>2568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353</v>
      </c>
      <c r="H139" s="23" t="s">
        <v>264</v>
      </c>
      <c r="I139" s="29">
        <v>69000</v>
      </c>
      <c r="J139" s="31" t="s">
        <v>59</v>
      </c>
      <c r="K139" s="31" t="s">
        <v>191</v>
      </c>
      <c r="L139" s="31" t="s">
        <v>61</v>
      </c>
      <c r="M139" s="29">
        <v>69000</v>
      </c>
      <c r="N139" s="29">
        <v>69000</v>
      </c>
      <c r="O139" s="23" t="s">
        <v>245</v>
      </c>
      <c r="P139" s="19" t="s">
        <v>312</v>
      </c>
    </row>
    <row r="140" spans="1:16" ht="42" x14ac:dyDescent="0.35">
      <c r="A140" s="20">
        <v>139</v>
      </c>
      <c r="B140" s="22">
        <v>2568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353</v>
      </c>
      <c r="H140" s="23" t="s">
        <v>265</v>
      </c>
      <c r="I140" s="29">
        <v>63000</v>
      </c>
      <c r="J140" s="31" t="s">
        <v>59</v>
      </c>
      <c r="K140" s="31" t="s">
        <v>191</v>
      </c>
      <c r="L140" s="31" t="s">
        <v>61</v>
      </c>
      <c r="M140" s="29">
        <v>63000</v>
      </c>
      <c r="N140" s="29">
        <v>63000</v>
      </c>
      <c r="O140" s="31" t="s">
        <v>246</v>
      </c>
      <c r="P140" s="19" t="s">
        <v>313</v>
      </c>
    </row>
    <row r="141" spans="1:16" ht="42" x14ac:dyDescent="0.35">
      <c r="A141" s="27">
        <v>140</v>
      </c>
      <c r="B141" s="22">
        <v>2568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353</v>
      </c>
      <c r="H141" s="23" t="s">
        <v>265</v>
      </c>
      <c r="I141" s="29">
        <v>63000</v>
      </c>
      <c r="J141" s="31" t="s">
        <v>59</v>
      </c>
      <c r="K141" s="31" t="s">
        <v>191</v>
      </c>
      <c r="L141" s="31" t="s">
        <v>61</v>
      </c>
      <c r="M141" s="29">
        <v>63000</v>
      </c>
      <c r="N141" s="29">
        <v>63000</v>
      </c>
      <c r="O141" s="31" t="s">
        <v>247</v>
      </c>
      <c r="P141" s="19" t="s">
        <v>314</v>
      </c>
    </row>
    <row r="142" spans="1:16" ht="42" x14ac:dyDescent="0.35">
      <c r="A142" s="20">
        <v>141</v>
      </c>
      <c r="B142" s="22">
        <v>2568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353</v>
      </c>
      <c r="H142" s="23" t="s">
        <v>265</v>
      </c>
      <c r="I142" s="29">
        <v>63000</v>
      </c>
      <c r="J142" s="31" t="s">
        <v>59</v>
      </c>
      <c r="K142" s="31" t="s">
        <v>191</v>
      </c>
      <c r="L142" s="31" t="s">
        <v>61</v>
      </c>
      <c r="M142" s="29">
        <v>63000</v>
      </c>
      <c r="N142" s="29">
        <v>63000</v>
      </c>
      <c r="O142" s="31" t="s">
        <v>248</v>
      </c>
      <c r="P142" s="19" t="s">
        <v>315</v>
      </c>
    </row>
    <row r="143" spans="1:16" ht="42" x14ac:dyDescent="0.35">
      <c r="A143" s="27">
        <v>142</v>
      </c>
      <c r="B143" s="22">
        <v>2568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353</v>
      </c>
      <c r="H143" s="23" t="s">
        <v>265</v>
      </c>
      <c r="I143" s="29">
        <v>63000</v>
      </c>
      <c r="J143" s="31" t="s">
        <v>59</v>
      </c>
      <c r="K143" s="31" t="s">
        <v>191</v>
      </c>
      <c r="L143" s="31" t="s">
        <v>61</v>
      </c>
      <c r="M143" s="29">
        <v>63000</v>
      </c>
      <c r="N143" s="29">
        <v>63000</v>
      </c>
      <c r="O143" s="31" t="s">
        <v>249</v>
      </c>
      <c r="P143" s="19" t="s">
        <v>316</v>
      </c>
    </row>
    <row r="144" spans="1:16" ht="42" x14ac:dyDescent="0.35">
      <c r="A144" s="20">
        <v>143</v>
      </c>
      <c r="B144" s="22">
        <v>2568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353</v>
      </c>
      <c r="H144" s="23" t="s">
        <v>265</v>
      </c>
      <c r="I144" s="29">
        <v>63000</v>
      </c>
      <c r="J144" s="31" t="s">
        <v>59</v>
      </c>
      <c r="K144" s="31" t="s">
        <v>191</v>
      </c>
      <c r="L144" s="31" t="s">
        <v>61</v>
      </c>
      <c r="M144" s="29">
        <v>63000</v>
      </c>
      <c r="N144" s="29">
        <v>63000</v>
      </c>
      <c r="O144" s="31" t="s">
        <v>250</v>
      </c>
      <c r="P144" s="19" t="s">
        <v>317</v>
      </c>
    </row>
    <row r="145" spans="1:16" ht="42" x14ac:dyDescent="0.35">
      <c r="A145" s="27">
        <v>144</v>
      </c>
      <c r="B145" s="22">
        <v>2568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353</v>
      </c>
      <c r="H145" s="23" t="s">
        <v>265</v>
      </c>
      <c r="I145" s="29">
        <v>63000</v>
      </c>
      <c r="J145" s="31" t="s">
        <v>59</v>
      </c>
      <c r="K145" s="31" t="s">
        <v>191</v>
      </c>
      <c r="L145" s="31" t="s">
        <v>61</v>
      </c>
      <c r="M145" s="29">
        <v>63000</v>
      </c>
      <c r="N145" s="29">
        <v>63000</v>
      </c>
      <c r="O145" s="31" t="s">
        <v>251</v>
      </c>
      <c r="P145" s="19" t="s">
        <v>318</v>
      </c>
    </row>
    <row r="146" spans="1:16" ht="42" x14ac:dyDescent="0.35">
      <c r="A146" s="20">
        <v>145</v>
      </c>
      <c r="B146" s="22">
        <v>2568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353</v>
      </c>
      <c r="H146" s="23" t="s">
        <v>265</v>
      </c>
      <c r="I146" s="29">
        <v>63000</v>
      </c>
      <c r="J146" s="31" t="s">
        <v>59</v>
      </c>
      <c r="K146" s="31" t="s">
        <v>191</v>
      </c>
      <c r="L146" s="31" t="s">
        <v>61</v>
      </c>
      <c r="M146" s="29">
        <v>63000</v>
      </c>
      <c r="N146" s="29">
        <v>63000</v>
      </c>
      <c r="O146" s="31" t="s">
        <v>252</v>
      </c>
      <c r="P146" s="19" t="s">
        <v>319</v>
      </c>
    </row>
    <row r="147" spans="1:16" ht="42" x14ac:dyDescent="0.35">
      <c r="A147" s="27">
        <v>146</v>
      </c>
      <c r="B147" s="22">
        <v>2568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353</v>
      </c>
      <c r="H147" s="23" t="s">
        <v>265</v>
      </c>
      <c r="I147" s="29">
        <v>63000</v>
      </c>
      <c r="J147" s="31" t="s">
        <v>59</v>
      </c>
      <c r="K147" s="31" t="s">
        <v>191</v>
      </c>
      <c r="L147" s="31" t="s">
        <v>61</v>
      </c>
      <c r="M147" s="29">
        <v>63000</v>
      </c>
      <c r="N147" s="29">
        <v>63000</v>
      </c>
      <c r="O147" s="31" t="s">
        <v>253</v>
      </c>
      <c r="P147" s="19" t="s">
        <v>320</v>
      </c>
    </row>
    <row r="148" spans="1:16" ht="42" x14ac:dyDescent="0.35">
      <c r="A148" s="20">
        <v>147</v>
      </c>
      <c r="B148" s="22">
        <v>2568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353</v>
      </c>
      <c r="H148" s="23" t="s">
        <v>265</v>
      </c>
      <c r="I148" s="29">
        <v>63000</v>
      </c>
      <c r="J148" s="31" t="s">
        <v>59</v>
      </c>
      <c r="K148" s="31" t="s">
        <v>191</v>
      </c>
      <c r="L148" s="31" t="s">
        <v>61</v>
      </c>
      <c r="M148" s="29">
        <v>63000</v>
      </c>
      <c r="N148" s="29">
        <v>63000</v>
      </c>
      <c r="O148" s="31" t="s">
        <v>254</v>
      </c>
      <c r="P148" s="19" t="s">
        <v>321</v>
      </c>
    </row>
    <row r="149" spans="1:16" ht="42" x14ac:dyDescent="0.35">
      <c r="A149" s="27">
        <v>148</v>
      </c>
      <c r="B149" s="22">
        <v>2568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353</v>
      </c>
      <c r="H149" s="23" t="s">
        <v>265</v>
      </c>
      <c r="I149" s="29">
        <v>63000</v>
      </c>
      <c r="J149" s="31" t="s">
        <v>59</v>
      </c>
      <c r="K149" s="31" t="s">
        <v>191</v>
      </c>
      <c r="L149" s="31" t="s">
        <v>61</v>
      </c>
      <c r="M149" s="29">
        <v>63000</v>
      </c>
      <c r="N149" s="29">
        <v>63000</v>
      </c>
      <c r="O149" s="31" t="s">
        <v>255</v>
      </c>
      <c r="P149" s="19" t="s">
        <v>322</v>
      </c>
    </row>
    <row r="150" spans="1:16" ht="42" x14ac:dyDescent="0.35">
      <c r="A150" s="20">
        <v>149</v>
      </c>
      <c r="B150" s="22">
        <v>2568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353</v>
      </c>
      <c r="H150" s="23" t="s">
        <v>266</v>
      </c>
      <c r="I150" s="29">
        <v>69000</v>
      </c>
      <c r="J150" s="31" t="s">
        <v>59</v>
      </c>
      <c r="K150" s="31" t="s">
        <v>191</v>
      </c>
      <c r="L150" s="31" t="s">
        <v>61</v>
      </c>
      <c r="M150" s="29">
        <v>69000</v>
      </c>
      <c r="N150" s="29">
        <v>69000</v>
      </c>
      <c r="O150" s="31" t="s">
        <v>256</v>
      </c>
      <c r="P150" s="19" t="s">
        <v>323</v>
      </c>
    </row>
    <row r="151" spans="1:16" ht="42" x14ac:dyDescent="0.35">
      <c r="A151" s="27">
        <v>150</v>
      </c>
      <c r="B151" s="22">
        <v>2568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353</v>
      </c>
      <c r="H151" s="23" t="s">
        <v>267</v>
      </c>
      <c r="I151" s="29">
        <v>69000</v>
      </c>
      <c r="J151" s="31" t="s">
        <v>59</v>
      </c>
      <c r="K151" s="31" t="s">
        <v>191</v>
      </c>
      <c r="L151" s="31" t="s">
        <v>61</v>
      </c>
      <c r="M151" s="29">
        <v>69000</v>
      </c>
      <c r="N151" s="29">
        <v>69000</v>
      </c>
      <c r="O151" s="31" t="s">
        <v>257</v>
      </c>
      <c r="P151" s="19" t="s">
        <v>324</v>
      </c>
    </row>
    <row r="152" spans="1:16" ht="42" x14ac:dyDescent="0.35">
      <c r="A152" s="20">
        <v>151</v>
      </c>
      <c r="B152" s="22">
        <v>2568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353</v>
      </c>
      <c r="H152" s="23" t="s">
        <v>268</v>
      </c>
      <c r="I152" s="29">
        <v>63000</v>
      </c>
      <c r="J152" s="31" t="s">
        <v>59</v>
      </c>
      <c r="K152" s="31" t="s">
        <v>191</v>
      </c>
      <c r="L152" s="31" t="s">
        <v>61</v>
      </c>
      <c r="M152" s="29">
        <v>63000</v>
      </c>
      <c r="N152" s="29">
        <v>63000</v>
      </c>
      <c r="O152" s="31" t="s">
        <v>258</v>
      </c>
      <c r="P152" s="19" t="s">
        <v>325</v>
      </c>
    </row>
    <row r="153" spans="1:16" ht="42" x14ac:dyDescent="0.35">
      <c r="A153" s="27">
        <v>152</v>
      </c>
      <c r="B153" s="22">
        <v>2568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3" t="s">
        <v>353</v>
      </c>
      <c r="H153" s="23" t="s">
        <v>270</v>
      </c>
      <c r="I153" s="29">
        <v>69000</v>
      </c>
      <c r="J153" s="31" t="s">
        <v>59</v>
      </c>
      <c r="K153" s="31" t="s">
        <v>191</v>
      </c>
      <c r="L153" s="31" t="s">
        <v>61</v>
      </c>
      <c r="M153" s="29">
        <v>69000</v>
      </c>
      <c r="N153" s="29">
        <v>69000</v>
      </c>
      <c r="O153" s="31" t="s">
        <v>260</v>
      </c>
      <c r="P153" s="19" t="s">
        <v>326</v>
      </c>
    </row>
    <row r="154" spans="1:16" ht="42" x14ac:dyDescent="0.35">
      <c r="A154" s="20">
        <v>153</v>
      </c>
      <c r="B154" s="22">
        <v>2568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353</v>
      </c>
      <c r="H154" s="23" t="s">
        <v>271</v>
      </c>
      <c r="I154" s="29">
        <v>69000</v>
      </c>
      <c r="J154" s="31" t="s">
        <v>59</v>
      </c>
      <c r="K154" s="31" t="s">
        <v>191</v>
      </c>
      <c r="L154" s="31" t="s">
        <v>61</v>
      </c>
      <c r="M154" s="29">
        <v>69000</v>
      </c>
      <c r="N154" s="29">
        <v>69000</v>
      </c>
      <c r="O154" s="31" t="s">
        <v>261</v>
      </c>
      <c r="P154" s="19" t="s">
        <v>327</v>
      </c>
    </row>
  </sheetData>
  <dataValidations count="2">
    <dataValidation type="list" allowBlank="1" showInputMessage="1" showErrorMessage="1" sqref="K2:K15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2025-04-11T08:22:47Z</cp:lastPrinted>
  <dcterms:created xsi:type="dcterms:W3CDTF">2024-09-18T07:07:46Z</dcterms:created>
  <dcterms:modified xsi:type="dcterms:W3CDTF">2025-04-18T10:27:31Z</dcterms:modified>
</cp:coreProperties>
</file>